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0" windowWidth="16080" windowHeight="9080"/>
  </bookViews>
  <sheets>
    <sheet name="Congratulatory letters" sheetId="1" r:id="rId1"/>
  </sheets>
  <definedNames>
    <definedName name="_xlnm._FilterDatabase" localSheetId="0" hidden="1">'Congratulatory letters'!$A$3:$L$327</definedName>
  </definedNames>
  <calcPr calcId="145621"/>
</workbook>
</file>

<file path=xl/sharedStrings.xml><?xml version="1.0" encoding="utf-8"?>
<sst xmlns="http://schemas.openxmlformats.org/spreadsheetml/2006/main" count="2608" uniqueCount="778">
  <si>
    <t xml:space="preserve"> </t>
  </si>
  <si>
    <t>Unique reference number</t>
  </si>
  <si>
    <t>Local Authority area</t>
  </si>
  <si>
    <t>School name</t>
  </si>
  <si>
    <t>Postcode</t>
  </si>
  <si>
    <t>Camden</t>
  </si>
  <si>
    <t>The Camden School for Girls</t>
  </si>
  <si>
    <t>NW5 2DB</t>
  </si>
  <si>
    <t>Yes</t>
  </si>
  <si>
    <t/>
  </si>
  <si>
    <t>Greenwich</t>
  </si>
  <si>
    <t>St Ursula's Convent School</t>
  </si>
  <si>
    <t>SE10 8HN</t>
  </si>
  <si>
    <t>St Thomas More Roman Catholic Comprehensive School</t>
  </si>
  <si>
    <t>SE9 2SU</t>
  </si>
  <si>
    <t>Islington</t>
  </si>
  <si>
    <t>Elizabeth Garrett Anderson School</t>
  </si>
  <si>
    <t>N1 9QG</t>
  </si>
  <si>
    <t>Lambeth</t>
  </si>
  <si>
    <t>Saint Gabriel's College</t>
  </si>
  <si>
    <t>SW9 6UL</t>
  </si>
  <si>
    <t>La Retraite Roman Catholic Girls' School</t>
  </si>
  <si>
    <t>SW12 0AB</t>
  </si>
  <si>
    <t>Bishop Thomas Grant Catholic Secondary School</t>
  </si>
  <si>
    <t>SW16 2HY</t>
  </si>
  <si>
    <t>Southwark</t>
  </si>
  <si>
    <t>The St Thomas the Apostle College</t>
  </si>
  <si>
    <t>SE15 2EB</t>
  </si>
  <si>
    <t>Notre Dame Roman Catholic Girls' School</t>
  </si>
  <si>
    <t>SE1 6EX</t>
  </si>
  <si>
    <t>Tower Hamlets</t>
  </si>
  <si>
    <t>Mulberry School for Girls</t>
  </si>
  <si>
    <t>E1 2JP</t>
  </si>
  <si>
    <t>St Paul's Way Trust School</t>
  </si>
  <si>
    <t>E3 4FT</t>
  </si>
  <si>
    <t>Oaklands School</t>
  </si>
  <si>
    <t>E2 6PR</t>
  </si>
  <si>
    <t>Swanlea School</t>
  </si>
  <si>
    <t>E1 5DJ</t>
  </si>
  <si>
    <t>Central Foundation Girls' School</t>
  </si>
  <si>
    <t>E3 2AE</t>
  </si>
  <si>
    <t>Westminster</t>
  </si>
  <si>
    <t>St Augustine's CofE High School</t>
  </si>
  <si>
    <t>NW6 5SN</t>
  </si>
  <si>
    <t>Barnet</t>
  </si>
  <si>
    <t>St James' Catholic High School</t>
  </si>
  <si>
    <t>NW9 5PE</t>
  </si>
  <si>
    <t>Bishop Douglass School Finchley</t>
  </si>
  <si>
    <t>N2 0SQ</t>
  </si>
  <si>
    <t>Brent</t>
  </si>
  <si>
    <t>St Gregory's Catholic Science College</t>
  </si>
  <si>
    <t>HA3 0NB</t>
  </si>
  <si>
    <t>Croydon</t>
  </si>
  <si>
    <t>Ealing</t>
  </si>
  <si>
    <t>Acton High School</t>
  </si>
  <si>
    <t>W3 8EY</t>
  </si>
  <si>
    <t>The Cardinal Wiseman Catholic School</t>
  </si>
  <si>
    <t>UB6 9AW</t>
  </si>
  <si>
    <t>Greenford High School</t>
  </si>
  <si>
    <t>UB1 2GU</t>
  </si>
  <si>
    <t>The Ellen Wilkinson School for Girls</t>
  </si>
  <si>
    <t>W3 0HW</t>
  </si>
  <si>
    <t>Northolt High School</t>
  </si>
  <si>
    <t>UB5 4HP</t>
  </si>
  <si>
    <t>Enfield</t>
  </si>
  <si>
    <t>St Anne's Catholic High School for Girls</t>
  </si>
  <si>
    <t>N13 5TY</t>
  </si>
  <si>
    <t>Haringey</t>
  </si>
  <si>
    <t>Fortismere School</t>
  </si>
  <si>
    <t>N10 1NE</t>
  </si>
  <si>
    <t>Harrow</t>
  </si>
  <si>
    <t>Whitmore High School</t>
  </si>
  <si>
    <t>HA2 0AD</t>
  </si>
  <si>
    <t>The Sacred Heart Language College</t>
  </si>
  <si>
    <t>HA3 7AY</t>
  </si>
  <si>
    <t>Hounslow</t>
  </si>
  <si>
    <t>The Heathland School</t>
  </si>
  <si>
    <t>TW4 5JD</t>
  </si>
  <si>
    <t>Gunnersbury Catholic School</t>
  </si>
  <si>
    <t>TW8 9LB</t>
  </si>
  <si>
    <t>Merton</t>
  </si>
  <si>
    <t>Rutlish School</t>
  </si>
  <si>
    <t>SW20 9AD</t>
  </si>
  <si>
    <t>Ursuline High School Wimbledon</t>
  </si>
  <si>
    <t>SW20 8HA</t>
  </si>
  <si>
    <t>Newham</t>
  </si>
  <si>
    <t>Plashet School</t>
  </si>
  <si>
    <t>E6 1DG</t>
  </si>
  <si>
    <t>Sutton</t>
  </si>
  <si>
    <t>St Philomena's School</t>
  </si>
  <si>
    <t>SM5 3PS</t>
  </si>
  <si>
    <t>Waltham Forest</t>
  </si>
  <si>
    <t>Norlington School for Boys</t>
  </si>
  <si>
    <t>E10 6JZ</t>
  </si>
  <si>
    <t>Walthamstow School for Girls</t>
  </si>
  <si>
    <t>E17 9RZ</t>
  </si>
  <si>
    <t>Birmingham</t>
  </si>
  <si>
    <t>Selly Park Technology College for Girls</t>
  </si>
  <si>
    <t>B29 7PH</t>
  </si>
  <si>
    <t>St Paul's School for Girls</t>
  </si>
  <si>
    <t>B16 9SL</t>
  </si>
  <si>
    <t>Archbishop Ilsley Catholic School</t>
  </si>
  <si>
    <t>B27 7XY</t>
  </si>
  <si>
    <t>Dudley</t>
  </si>
  <si>
    <t>Old Swinford Hospital</t>
  </si>
  <si>
    <t>DY8 1QX</t>
  </si>
  <si>
    <t>Solihull</t>
  </si>
  <si>
    <t>St Peter's Catholic School and Specialist Science College</t>
  </si>
  <si>
    <t>B91 3NZ</t>
  </si>
  <si>
    <t>St. Helens</t>
  </si>
  <si>
    <t>Rainford High Technology College</t>
  </si>
  <si>
    <t>WA11 8NY</t>
  </si>
  <si>
    <t>Bolton</t>
  </si>
  <si>
    <t>St Joseph's RC High School and Sports College</t>
  </si>
  <si>
    <t>BL6 6HW</t>
  </si>
  <si>
    <t>Cumbria</t>
  </si>
  <si>
    <t>Salford</t>
  </si>
  <si>
    <t>St Patrick's RC High School and Arts College</t>
  </si>
  <si>
    <t>M30 7JJ</t>
  </si>
  <si>
    <t>Tameside</t>
  </si>
  <si>
    <t>St Damian's RC Science College</t>
  </si>
  <si>
    <t>OL6 8BH</t>
  </si>
  <si>
    <t>Wigan</t>
  </si>
  <si>
    <t>Standish Community High School</t>
  </si>
  <si>
    <t>WN6 0NX</t>
  </si>
  <si>
    <t>Leeds</t>
  </si>
  <si>
    <t>Cockburn School</t>
  </si>
  <si>
    <t>LS11 5TT</t>
  </si>
  <si>
    <t>Gateshead</t>
  </si>
  <si>
    <t>Emmanuel College</t>
  </si>
  <si>
    <t>NE11 0AN</t>
  </si>
  <si>
    <t>Newcastle upon Tyne</t>
  </si>
  <si>
    <t>Walker Technology College</t>
  </si>
  <si>
    <t>NE6 4LA</t>
  </si>
  <si>
    <t>North Tyneside</t>
  </si>
  <si>
    <t>Whitley Bay High School</t>
  </si>
  <si>
    <t>NE25 9AS</t>
  </si>
  <si>
    <t>Churchill Community College</t>
  </si>
  <si>
    <t>NE28 7TN</t>
  </si>
  <si>
    <t>Central Bedfordshire</t>
  </si>
  <si>
    <t>Sandy Upper School</t>
  </si>
  <si>
    <t>SG19 1BL</t>
  </si>
  <si>
    <t>Windsor and Maidenhead</t>
  </si>
  <si>
    <t>Newlands Girls' School</t>
  </si>
  <si>
    <t>SL6 5JB</t>
  </si>
  <si>
    <t>Cheshire West and Chester</t>
  </si>
  <si>
    <t>Bishop Heber High School</t>
  </si>
  <si>
    <t>SY14 8JD</t>
  </si>
  <si>
    <t>Redcar and Cleveland</t>
  </si>
  <si>
    <t>Sacred Heart Roman Catholic VA School - A Specialist Science College</t>
  </si>
  <si>
    <t>TS10 1PJ</t>
  </si>
  <si>
    <t>Cornwall</t>
  </si>
  <si>
    <t>Treviglas Community College</t>
  </si>
  <si>
    <t>TR7 3JA</t>
  </si>
  <si>
    <t>Helston Community College</t>
  </si>
  <si>
    <t>TR13 8NR</t>
  </si>
  <si>
    <t>John Ruskin School</t>
  </si>
  <si>
    <t>LA21 8EW</t>
  </si>
  <si>
    <t>Hampshire</t>
  </si>
  <si>
    <t>Derbyshire</t>
  </si>
  <si>
    <t>Dronfield Henry Fanshawe School</t>
  </si>
  <si>
    <t>S18 2FZ</t>
  </si>
  <si>
    <t>Dorset</t>
  </si>
  <si>
    <t>The Sir John Colfox School</t>
  </si>
  <si>
    <t>DT6 3DT</t>
  </si>
  <si>
    <t>The Woodroffe School</t>
  </si>
  <si>
    <t>DT7 3LX</t>
  </si>
  <si>
    <t>Durham</t>
  </si>
  <si>
    <t>Ferryhill Business Enterprise College</t>
  </si>
  <si>
    <t>DL17 8RW</t>
  </si>
  <si>
    <t>St Leonard's Roman Catholic Voluntary Aided Comprehensive School</t>
  </si>
  <si>
    <t>DH1 4NG</t>
  </si>
  <si>
    <t>East Sussex</t>
  </si>
  <si>
    <t>Claverham Community College</t>
  </si>
  <si>
    <t>TN33 0HT</t>
  </si>
  <si>
    <t>Robertsbridge Community College</t>
  </si>
  <si>
    <t>TN32 5EA</t>
  </si>
  <si>
    <t>Willingdon Community School</t>
  </si>
  <si>
    <t>BN20 9QX</t>
  </si>
  <si>
    <t>St Richard's Catholic College</t>
  </si>
  <si>
    <t>TN40 1SE</t>
  </si>
  <si>
    <t>Essex</t>
  </si>
  <si>
    <t>De La Salle School and Language College</t>
  </si>
  <si>
    <t>SS14 2LA</t>
  </si>
  <si>
    <t>Thurrock</t>
  </si>
  <si>
    <t>Grays Convent High School</t>
  </si>
  <si>
    <t>RM17 5UX</t>
  </si>
  <si>
    <t>Portchester Community School</t>
  </si>
  <si>
    <t>PO16 9BD</t>
  </si>
  <si>
    <t>Hertfordshire</t>
  </si>
  <si>
    <t>Worcestershire</t>
  </si>
  <si>
    <t>Hagley Catholic High School</t>
  </si>
  <si>
    <t>DY8 2XL</t>
  </si>
  <si>
    <t>Northumberland</t>
  </si>
  <si>
    <t>The Bishop's Stortford High School</t>
  </si>
  <si>
    <t>CM23 3LU</t>
  </si>
  <si>
    <t>Ashlyns School</t>
  </si>
  <si>
    <t>HP4 3AH</t>
  </si>
  <si>
    <t>Saint Mary's Catholic School</t>
  </si>
  <si>
    <t>CM23 2NQ</t>
  </si>
  <si>
    <t>East Riding of Yorkshire</t>
  </si>
  <si>
    <t>Woldgate School and Sixth Form College</t>
  </si>
  <si>
    <t>YO42 2LL</t>
  </si>
  <si>
    <t>Kingston Upon Hull</t>
  </si>
  <si>
    <t>St Mary's College</t>
  </si>
  <si>
    <t>HU6 7TN</t>
  </si>
  <si>
    <t>Lancashire</t>
  </si>
  <si>
    <t>St Bede's Catholic High School</t>
  </si>
  <si>
    <t>L39 4TA</t>
  </si>
  <si>
    <t>Hutton Church of England Grammar School</t>
  </si>
  <si>
    <t>PR4 5SN</t>
  </si>
  <si>
    <t>All Hallows Catholic High School</t>
  </si>
  <si>
    <t>PR1 0LN</t>
  </si>
  <si>
    <t>Archbishop Temple School, A Church of England Specialist College</t>
  </si>
  <si>
    <t>PR2 8RA</t>
  </si>
  <si>
    <t>North Yorkshire</t>
  </si>
  <si>
    <t>Stokesley School</t>
  </si>
  <si>
    <t>TS9 5AL</t>
  </si>
  <si>
    <t>York</t>
  </si>
  <si>
    <t>Fulford School</t>
  </si>
  <si>
    <t>YO10 4FY</t>
  </si>
  <si>
    <t>Upper Wharfedale School</t>
  </si>
  <si>
    <t>BD23 5BS</t>
  </si>
  <si>
    <t>Nidderdale High School</t>
  </si>
  <si>
    <t>HG3 5HL</t>
  </si>
  <si>
    <t>St John Fisher Catholic High School</t>
  </si>
  <si>
    <t>HG2 8PT</t>
  </si>
  <si>
    <t>Oxfordshire</t>
  </si>
  <si>
    <t>The Warriner School</t>
  </si>
  <si>
    <t>OX15 4LJ</t>
  </si>
  <si>
    <t>Telford and Wrekin</t>
  </si>
  <si>
    <t>Thomas Telford School</t>
  </si>
  <si>
    <t>TF3 4NW</t>
  </si>
  <si>
    <t>Staffordshire</t>
  </si>
  <si>
    <t>Wolgarston High School</t>
  </si>
  <si>
    <t>ST19 5RX</t>
  </si>
  <si>
    <t>Suffolk</t>
  </si>
  <si>
    <t>Claydon High School</t>
  </si>
  <si>
    <t>IP6 0EG</t>
  </si>
  <si>
    <t>Surrey</t>
  </si>
  <si>
    <t>Glebelands School</t>
  </si>
  <si>
    <t>GU6 7AN</t>
  </si>
  <si>
    <t>St Andrew's Catholic School</t>
  </si>
  <si>
    <t>KT22 7JP</t>
  </si>
  <si>
    <t>St Peter's Catholic School</t>
  </si>
  <si>
    <t>GU1 2TN</t>
  </si>
  <si>
    <t>St Bede's School</t>
  </si>
  <si>
    <t>RH1 2LQ</t>
  </si>
  <si>
    <t>St John the Baptist Catholic Comprehensive School, Woking</t>
  </si>
  <si>
    <t>GU22 9AL</t>
  </si>
  <si>
    <t>Salesian School, Chertsey</t>
  </si>
  <si>
    <t>KT16 9LU</t>
  </si>
  <si>
    <t>All Hallows Catholic School</t>
  </si>
  <si>
    <t>GU9 9HF</t>
  </si>
  <si>
    <t>Sunnydown School</t>
  </si>
  <si>
    <t>CR3 5ED</t>
  </si>
  <si>
    <t>Warwickshire</t>
  </si>
  <si>
    <t>Southam College</t>
  </si>
  <si>
    <t>CV47 0JW</t>
  </si>
  <si>
    <t>Kenilworth School and Sports College</t>
  </si>
  <si>
    <t>CV8 2DA</t>
  </si>
  <si>
    <t>West Sussex</t>
  </si>
  <si>
    <t>Millais School</t>
  </si>
  <si>
    <t>RH13 5HR</t>
  </si>
  <si>
    <t>Downlands Community School</t>
  </si>
  <si>
    <t>BN6 8LP</t>
  </si>
  <si>
    <t>St Paul's Catholic College</t>
  </si>
  <si>
    <t>RH15 8GA</t>
  </si>
  <si>
    <t>Wiltshire</t>
  </si>
  <si>
    <t>Bradon Forest School</t>
  </si>
  <si>
    <t>SN5 4AT</t>
  </si>
  <si>
    <t>Leicester</t>
  </si>
  <si>
    <t>Madani Girls' School</t>
  </si>
  <si>
    <t>LE5 5LL</t>
  </si>
  <si>
    <t>Westminster Academy</t>
  </si>
  <si>
    <t>W2 5EZ</t>
  </si>
  <si>
    <t>Rochdale</t>
  </si>
  <si>
    <t>Holy Family Roman Catholic and Church of England College</t>
  </si>
  <si>
    <t>OL10 2AA</t>
  </si>
  <si>
    <t>South Tyneside</t>
  </si>
  <si>
    <t>South Shields Community School</t>
  </si>
  <si>
    <t>NE34 8BT</t>
  </si>
  <si>
    <t>Sheffield</t>
  </si>
  <si>
    <t>Sheffield Park Academy</t>
  </si>
  <si>
    <t>S2 1SN</t>
  </si>
  <si>
    <t>Harris Girls' Academy East Dulwich</t>
  </si>
  <si>
    <t>SE22 0NR</t>
  </si>
  <si>
    <t>Hackney</t>
  </si>
  <si>
    <t>Yesodey Hatorah Senior Girls School</t>
  </si>
  <si>
    <t>N16 6UB</t>
  </si>
  <si>
    <t>Walsall</t>
  </si>
  <si>
    <t>Walsall Academy</t>
  </si>
  <si>
    <t>WS3 3LX</t>
  </si>
  <si>
    <t>Hadley Learning Community - Secondary Phase</t>
  </si>
  <si>
    <t>TF1 5NU</t>
  </si>
  <si>
    <t>Oriel High School</t>
  </si>
  <si>
    <t>RH10 7XW</t>
  </si>
  <si>
    <t>Christ's College, Guildford</t>
  </si>
  <si>
    <t>GU1 1JY</t>
  </si>
  <si>
    <t>Ladybridge High School</t>
  </si>
  <si>
    <t>BL3 4NG</t>
  </si>
  <si>
    <t>Mossbourne Community Academy</t>
  </si>
  <si>
    <t>E5 8JY</t>
  </si>
  <si>
    <t>Bolton Muslim Girls School</t>
  </si>
  <si>
    <t>BL3 6TQ</t>
  </si>
  <si>
    <t>Ark King Solomon Academy</t>
  </si>
  <si>
    <t>NW1 6RX</t>
  </si>
  <si>
    <t>Harris City Academy Crystal Palace</t>
  </si>
  <si>
    <t>SE19 2JH</t>
  </si>
  <si>
    <t>Northamptonshire</t>
  </si>
  <si>
    <t>Brooke Weston Academy</t>
  </si>
  <si>
    <t>NN18 8LA</t>
  </si>
  <si>
    <t>Wren Academy</t>
  </si>
  <si>
    <t>N12 9HB</t>
  </si>
  <si>
    <t>Lincolnshire</t>
  </si>
  <si>
    <t>The Priory Academy LSST</t>
  </si>
  <si>
    <t>LN5 8PW</t>
  </si>
  <si>
    <t>Bristol</t>
  </si>
  <si>
    <t>Bristol Cathedral Choir School</t>
  </si>
  <si>
    <t>BS1 5TS</t>
  </si>
  <si>
    <t>Colston's Girls' School</t>
  </si>
  <si>
    <t>BS6 5RD</t>
  </si>
  <si>
    <t>City of London Academy Islington</t>
  </si>
  <si>
    <t>N1 8PQ</t>
  </si>
  <si>
    <t>Ark Academy</t>
  </si>
  <si>
    <t>HA9 9JR</t>
  </si>
  <si>
    <t>Bede Academy</t>
  </si>
  <si>
    <t>NE24 2SY</t>
  </si>
  <si>
    <t>Bexley</t>
  </si>
  <si>
    <t>Harris Academy Falconwood</t>
  </si>
  <si>
    <t>DA16 2PE</t>
  </si>
  <si>
    <t>The City Academy, Hackney</t>
  </si>
  <si>
    <t>E9 6EA</t>
  </si>
  <si>
    <t>Wakefield</t>
  </si>
  <si>
    <t>Outwood Grange Academy</t>
  </si>
  <si>
    <t>WF1 2PF</t>
  </si>
  <si>
    <t>Portsmouth</t>
  </si>
  <si>
    <t>Ark Charter Academy</t>
  </si>
  <si>
    <t>PO5 4HL</t>
  </si>
  <si>
    <t>Ark St Alban's Academy</t>
  </si>
  <si>
    <t>B12 0YH</t>
  </si>
  <si>
    <t>Havant Academy</t>
  </si>
  <si>
    <t>PO9 5JD</t>
  </si>
  <si>
    <t>The Priory Ruskin Academy</t>
  </si>
  <si>
    <t>NG31 8ED</t>
  </si>
  <si>
    <t>Norfolk</t>
  </si>
  <si>
    <t>The Thetford Academy</t>
  </si>
  <si>
    <t>IP24 1LH</t>
  </si>
  <si>
    <t>Watford Grammar School for Boys</t>
  </si>
  <si>
    <t>WD18 7JF</t>
  </si>
  <si>
    <t>Devon</t>
  </si>
  <si>
    <t>Uffculme School</t>
  </si>
  <si>
    <t>EX15 3AG</t>
  </si>
  <si>
    <t>Watford Grammar School for Girls</t>
  </si>
  <si>
    <t>WD18 0AE</t>
  </si>
  <si>
    <t>The Charter School</t>
  </si>
  <si>
    <t>SE24 9JH</t>
  </si>
  <si>
    <t>Northampton School for Boys</t>
  </si>
  <si>
    <t>NN1 5RT</t>
  </si>
  <si>
    <t>Kent</t>
  </si>
  <si>
    <t>Orchards Academy</t>
  </si>
  <si>
    <t>BR8 7TE</t>
  </si>
  <si>
    <t>Ashmole Academy</t>
  </si>
  <si>
    <t>N14 5RJ</t>
  </si>
  <si>
    <t>Kingsdale Foundation School</t>
  </si>
  <si>
    <t>SE21 8SQ</t>
  </si>
  <si>
    <t>Tudor Grange Academy</t>
  </si>
  <si>
    <t>B91 3PD</t>
  </si>
  <si>
    <t>Luton</t>
  </si>
  <si>
    <t>Denbigh High School</t>
  </si>
  <si>
    <t>LU3 1HE</t>
  </si>
  <si>
    <t>Samuel Ward Academy</t>
  </si>
  <si>
    <t>CB9 0LD</t>
  </si>
  <si>
    <t>John Taylor High School</t>
  </si>
  <si>
    <t>DE13 8AZ</t>
  </si>
  <si>
    <t>Bath and North East Somerset</t>
  </si>
  <si>
    <t>Norton Hill Academy</t>
  </si>
  <si>
    <t>BA3 4AD</t>
  </si>
  <si>
    <t>Lampton Academy</t>
  </si>
  <si>
    <t>TW3 4EP</t>
  </si>
  <si>
    <t>Garforth Academy</t>
  </si>
  <si>
    <t>LS25 1LJ</t>
  </si>
  <si>
    <t>Gosforth Academy</t>
  </si>
  <si>
    <t>NE3 2JH</t>
  </si>
  <si>
    <t>The Broxbourne School</t>
  </si>
  <si>
    <t>EN10 7DD</t>
  </si>
  <si>
    <t>Peterborough</t>
  </si>
  <si>
    <t>The King's (The Cathedral) School</t>
  </si>
  <si>
    <t>PE1 2UE</t>
  </si>
  <si>
    <t>Herefordshire</t>
  </si>
  <si>
    <t>Wigmore School</t>
  </si>
  <si>
    <t>HR6 9UW</t>
  </si>
  <si>
    <t>The Compton School</t>
  </si>
  <si>
    <t>N12 0QG</t>
  </si>
  <si>
    <t>Cambridgeshire</t>
  </si>
  <si>
    <t>Comberton Village College</t>
  </si>
  <si>
    <t>CB23 7DU</t>
  </si>
  <si>
    <t>Prince Henry's High School</t>
  </si>
  <si>
    <t>WR11 4QH</t>
  </si>
  <si>
    <t>Gloucestershire</t>
  </si>
  <si>
    <t>Balcarras School</t>
  </si>
  <si>
    <t>GL53 8QF</t>
  </si>
  <si>
    <t>Wymondham College</t>
  </si>
  <si>
    <t>NR18 9SZ</t>
  </si>
  <si>
    <t>Hockerill Anglo-European College</t>
  </si>
  <si>
    <t>CM23 5HX</t>
  </si>
  <si>
    <t>Harrogate Grammar School</t>
  </si>
  <si>
    <t>HG2 0DZ</t>
  </si>
  <si>
    <t>The Ecclesbourne School</t>
  </si>
  <si>
    <t>DE56 4GS</t>
  </si>
  <si>
    <t>Weydon School</t>
  </si>
  <si>
    <t>GU9 8UG</t>
  </si>
  <si>
    <t>Manor Church of England Academy Trust</t>
  </si>
  <si>
    <t>YO26 6PA</t>
  </si>
  <si>
    <t>Dame Alice Owen's School</t>
  </si>
  <si>
    <t>EN6 2DU</t>
  </si>
  <si>
    <t>Havering</t>
  </si>
  <si>
    <t>The Coopers' Company and Coborn School</t>
  </si>
  <si>
    <t>RM14 3HS</t>
  </si>
  <si>
    <t>Sandringham School</t>
  </si>
  <si>
    <t>AL4 9NX</t>
  </si>
  <si>
    <t>Davenant Foundation School</t>
  </si>
  <si>
    <t>IG10 2LD</t>
  </si>
  <si>
    <t>Nottinghamshire</t>
  </si>
  <si>
    <t>The West Bridgford School</t>
  </si>
  <si>
    <t>NG2 7FA</t>
  </si>
  <si>
    <t>Parkside Community College</t>
  </si>
  <si>
    <t>CB1 1EH</t>
  </si>
  <si>
    <t>Clyst Vale Community College</t>
  </si>
  <si>
    <t>EX5 3AJ</t>
  </si>
  <si>
    <t>Bromley</t>
  </si>
  <si>
    <t>Hayes School</t>
  </si>
  <si>
    <t>BR2 7DB</t>
  </si>
  <si>
    <t>Twynham School</t>
  </si>
  <si>
    <t>BH23 1JF</t>
  </si>
  <si>
    <t>Brampton Manor Academy</t>
  </si>
  <si>
    <t>E6 3SQ</t>
  </si>
  <si>
    <t>Bullers Wood School</t>
  </si>
  <si>
    <t>BR7 5LJ</t>
  </si>
  <si>
    <t>Thornden School</t>
  </si>
  <si>
    <t>SO53 2DW</t>
  </si>
  <si>
    <t>Ripley St Thomas Church of England Academy</t>
  </si>
  <si>
    <t>LA1 4RS</t>
  </si>
  <si>
    <t>West Berkshire</t>
  </si>
  <si>
    <t>Park House School</t>
  </si>
  <si>
    <t>RG14 6NQ</t>
  </si>
  <si>
    <t>Saffron Walden County High School</t>
  </si>
  <si>
    <t>CB11 4UH</t>
  </si>
  <si>
    <t>Preston Muslim Girls High School</t>
  </si>
  <si>
    <t>PR1 6QQ</t>
  </si>
  <si>
    <t>Howard of Effingham School</t>
  </si>
  <si>
    <t>KT24 5JR</t>
  </si>
  <si>
    <t>Queens' School</t>
  </si>
  <si>
    <t>WD23 2TY</t>
  </si>
  <si>
    <t>Wokingham</t>
  </si>
  <si>
    <t>The Holt School</t>
  </si>
  <si>
    <t>RG41 1EE</t>
  </si>
  <si>
    <t>Aston Manor Academy</t>
  </si>
  <si>
    <t>B6 4PZ</t>
  </si>
  <si>
    <t>Chesterton Community College</t>
  </si>
  <si>
    <t>CB4 3NY</t>
  </si>
  <si>
    <t>St Michael's Church of England High School</t>
  </si>
  <si>
    <t>PR7 1RS</t>
  </si>
  <si>
    <t>Haybridge High School and Sixth Form</t>
  </si>
  <si>
    <t>DY8 2XS</t>
  </si>
  <si>
    <t>Parmiter's School</t>
  </si>
  <si>
    <t>WD25 0UU</t>
  </si>
  <si>
    <t>St Clement Danes School</t>
  </si>
  <si>
    <t>WD3 6EW</t>
  </si>
  <si>
    <t>Yavneh College</t>
  </si>
  <si>
    <t>WD6 1HL</t>
  </si>
  <si>
    <t>Droitwich Spa High School and Sixth Form Centre</t>
  </si>
  <si>
    <t>WR9 0AA</t>
  </si>
  <si>
    <t>Bradford</t>
  </si>
  <si>
    <t>Feversham College</t>
  </si>
  <si>
    <t>BD3 0LT</t>
  </si>
  <si>
    <t>Coventry</t>
  </si>
  <si>
    <t>Finham Park School</t>
  </si>
  <si>
    <t>CV3 6EA</t>
  </si>
  <si>
    <t>Roundwood Park School</t>
  </si>
  <si>
    <t>AL5 3AE</t>
  </si>
  <si>
    <t>Wandsworth</t>
  </si>
  <si>
    <t>Graveney School</t>
  </si>
  <si>
    <t>SW17 9BU</t>
  </si>
  <si>
    <t>Langley Park School for Girls</t>
  </si>
  <si>
    <t>BR3 3BE</t>
  </si>
  <si>
    <t>Verulam School</t>
  </si>
  <si>
    <t>AL1 4PR</t>
  </si>
  <si>
    <t>The Campion School</t>
  </si>
  <si>
    <t>RM11 3BX</t>
  </si>
  <si>
    <t>Sir John Leman High School</t>
  </si>
  <si>
    <t>NR34 9PG</t>
  </si>
  <si>
    <t>Hylands School</t>
  </si>
  <si>
    <t>CM1 3ET</t>
  </si>
  <si>
    <t>Kingstone High School</t>
  </si>
  <si>
    <t>HR2 9HJ</t>
  </si>
  <si>
    <t>Hillingdon</t>
  </si>
  <si>
    <t>Rosedale College</t>
  </si>
  <si>
    <t>UB3 2SE</t>
  </si>
  <si>
    <t>Hewens College</t>
  </si>
  <si>
    <t>UB4 8JP</t>
  </si>
  <si>
    <t>Bishop Stopford School</t>
  </si>
  <si>
    <t>NN15 6BJ</t>
  </si>
  <si>
    <t>Caroline Chisholm School</t>
  </si>
  <si>
    <t>NN4 6TP</t>
  </si>
  <si>
    <t>Hanley Castle High School</t>
  </si>
  <si>
    <t>WR8 0BL</t>
  </si>
  <si>
    <t>Harris Academy Beckenham</t>
  </si>
  <si>
    <t>BR3 3SJ</t>
  </si>
  <si>
    <t>Priestlands School</t>
  </si>
  <si>
    <t>SO41 8FZ</t>
  </si>
  <si>
    <t>Wirral</t>
  </si>
  <si>
    <t>Prenton High School for Girls</t>
  </si>
  <si>
    <t>CH42 6RR</t>
  </si>
  <si>
    <t>Oldham</t>
  </si>
  <si>
    <t>The Blue Coat CofE School</t>
  </si>
  <si>
    <t>OL1 3SQ</t>
  </si>
  <si>
    <t>St Aidan's Church of England High School</t>
  </si>
  <si>
    <t>HG2 8JR</t>
  </si>
  <si>
    <t>Ormiston Rivers Academy</t>
  </si>
  <si>
    <t>CM0 8QB</t>
  </si>
  <si>
    <t>Hammersmith and Fulham</t>
  </si>
  <si>
    <t>The London Oratory School</t>
  </si>
  <si>
    <t>SW6 1RX</t>
  </si>
  <si>
    <t>Bentley Wood High School</t>
  </si>
  <si>
    <t>HA7 3NA</t>
  </si>
  <si>
    <t>Rooks Heath College</t>
  </si>
  <si>
    <t>HA2 9AH</t>
  </si>
  <si>
    <t>The Westwood Academy</t>
  </si>
  <si>
    <t>CV4 8DY</t>
  </si>
  <si>
    <t>Great Torrington School</t>
  </si>
  <si>
    <t>EX38 7DJ</t>
  </si>
  <si>
    <t>Sacred Heart of Mary Girls' School</t>
  </si>
  <si>
    <t>RM14 2QR</t>
  </si>
  <si>
    <t>Thamesmead School</t>
  </si>
  <si>
    <t>TW17 9EE</t>
  </si>
  <si>
    <t>Slough</t>
  </si>
  <si>
    <t>Baylis Court School</t>
  </si>
  <si>
    <t>SL1 3AH</t>
  </si>
  <si>
    <t>Bracknell Forest</t>
  </si>
  <si>
    <t>Ranelagh School</t>
  </si>
  <si>
    <t>RG12 9DA</t>
  </si>
  <si>
    <t>Sir John Lawes School</t>
  </si>
  <si>
    <t>AL5 4QP</t>
  </si>
  <si>
    <t>Slough and Eton CofE Business and Enterprise College</t>
  </si>
  <si>
    <t>SL1 2PU</t>
  </si>
  <si>
    <t>Hitchin Girls' School</t>
  </si>
  <si>
    <t>SG4 9RS</t>
  </si>
  <si>
    <t>Bishop Rawstorne Church of England Academy</t>
  </si>
  <si>
    <t>PR26 9HH</t>
  </si>
  <si>
    <t>Hessle High School and Sixth Form College</t>
  </si>
  <si>
    <t>HU13 0JQ</t>
  </si>
  <si>
    <t>Southend on Sea</t>
  </si>
  <si>
    <t>St Bernard's High School</t>
  </si>
  <si>
    <t>SS0 7JS</t>
  </si>
  <si>
    <t>Somerset</t>
  </si>
  <si>
    <t>Sexey's School</t>
  </si>
  <si>
    <t>BA10 0DF</t>
  </si>
  <si>
    <t>St Albans Girls' School</t>
  </si>
  <si>
    <t>AL3 6DB</t>
  </si>
  <si>
    <t>The St Marylebone CofE School</t>
  </si>
  <si>
    <t>W1U 5BA</t>
  </si>
  <si>
    <t>Buckinghamshire</t>
  </si>
  <si>
    <t>Waddesdon Church of England School</t>
  </si>
  <si>
    <t>HP18 0LQ</t>
  </si>
  <si>
    <t>St Augustine's Catholic College</t>
  </si>
  <si>
    <t>BA14 9EN</t>
  </si>
  <si>
    <t>Medway</t>
  </si>
  <si>
    <t>The Thomas Aveling School</t>
  </si>
  <si>
    <t>ME1 2UW</t>
  </si>
  <si>
    <t>Outwood Academy Ripon</t>
  </si>
  <si>
    <t>HG4 2DE</t>
  </si>
  <si>
    <t>Warden Park School</t>
  </si>
  <si>
    <t>RH17 5DP</t>
  </si>
  <si>
    <t>Kirklees</t>
  </si>
  <si>
    <t>Batley Girls High School</t>
  </si>
  <si>
    <t>WF17 0LD</t>
  </si>
  <si>
    <t>Bassingbourn Village College</t>
  </si>
  <si>
    <t>SG8 5NJ</t>
  </si>
  <si>
    <t>Cedars Upper School</t>
  </si>
  <si>
    <t>LU7 2AE</t>
  </si>
  <si>
    <t>St Bartholomew's School</t>
  </si>
  <si>
    <t>RG14 6JP</t>
  </si>
  <si>
    <t>Wellsway School</t>
  </si>
  <si>
    <t>BS31 1PH</t>
  </si>
  <si>
    <t>Hasmonean High School</t>
  </si>
  <si>
    <t>NW4 1NA</t>
  </si>
  <si>
    <t>Twyford Church of England High School</t>
  </si>
  <si>
    <t>W3 9PP</t>
  </si>
  <si>
    <t>Harris Academy Chafford Hundred</t>
  </si>
  <si>
    <t>RM16 6SA</t>
  </si>
  <si>
    <t>Sefton</t>
  </si>
  <si>
    <t>Greenbank High School</t>
  </si>
  <si>
    <t>PR8 2LT</t>
  </si>
  <si>
    <t>Darlington</t>
  </si>
  <si>
    <t>Carmel College</t>
  </si>
  <si>
    <t>DL3 8RW</t>
  </si>
  <si>
    <t>Churchdown School</t>
  </si>
  <si>
    <t>GL3 2RB</t>
  </si>
  <si>
    <t>Vyners School</t>
  </si>
  <si>
    <t>UB10 8AB</t>
  </si>
  <si>
    <t>Hendon School</t>
  </si>
  <si>
    <t>NW4 2HP</t>
  </si>
  <si>
    <t>Burnt Mill Academy</t>
  </si>
  <si>
    <t>CM20 2NR</t>
  </si>
  <si>
    <t>Otley Prince Henry's Grammar School Specialist Language College</t>
  </si>
  <si>
    <t>LS21 2BB</t>
  </si>
  <si>
    <t>The Beacon School</t>
  </si>
  <si>
    <t>SM7 1AG</t>
  </si>
  <si>
    <t>Rosebery School</t>
  </si>
  <si>
    <t>KT18 7NQ</t>
  </si>
  <si>
    <t>Bishop's Hatfield Girls' School</t>
  </si>
  <si>
    <t>AL10 8NL</t>
  </si>
  <si>
    <t>Higham Lane School</t>
  </si>
  <si>
    <t>CV10 0BJ</t>
  </si>
  <si>
    <t>Bethnal Green Academy</t>
  </si>
  <si>
    <t>E2 6NW</t>
  </si>
  <si>
    <t>Stockport</t>
  </si>
  <si>
    <t>Cheadle Hulme High School</t>
  </si>
  <si>
    <t>SK8 7JY</t>
  </si>
  <si>
    <t>Kingston upon Thames</t>
  </si>
  <si>
    <t>Coombe Girls' School</t>
  </si>
  <si>
    <t>KT3 3TU</t>
  </si>
  <si>
    <t>Hinchley Wood School</t>
  </si>
  <si>
    <t>KT10 0AQ</t>
  </si>
  <si>
    <t>The John Henry Newman Catholic School</t>
  </si>
  <si>
    <t>SG1 4AE</t>
  </si>
  <si>
    <t>Stradbroke High School</t>
  </si>
  <si>
    <t>IP21 5JN</t>
  </si>
  <si>
    <t>Notre Dame High School, Norwich</t>
  </si>
  <si>
    <t>NR1 3PB</t>
  </si>
  <si>
    <t>Saint Joan of Arc Catholic School</t>
  </si>
  <si>
    <t>WD3 1HG</t>
  </si>
  <si>
    <t>Saint Michael's Catholic High School</t>
  </si>
  <si>
    <t>WD25 0SS</t>
  </si>
  <si>
    <t>St Bede's Inter-Church School</t>
  </si>
  <si>
    <t>CB1 3TD</t>
  </si>
  <si>
    <t>Gumley House RC Convent School, FCJ</t>
  </si>
  <si>
    <t>TW7 6XF</t>
  </si>
  <si>
    <t>Sacred Heart High School</t>
  </si>
  <si>
    <t>W6 7DG</t>
  </si>
  <si>
    <t>The Cherwell School</t>
  </si>
  <si>
    <t>OX2 7EE</t>
  </si>
  <si>
    <t>Presdales School</t>
  </si>
  <si>
    <t>SG12 9NX</t>
  </si>
  <si>
    <t>St Mark's Catholic School</t>
  </si>
  <si>
    <t>TW3 3EJ</t>
  </si>
  <si>
    <t>Wadebridge School</t>
  </si>
  <si>
    <t>PL27 6BU</t>
  </si>
  <si>
    <t>Tapton School</t>
  </si>
  <si>
    <t>S10 5RG</t>
  </si>
  <si>
    <t>Wolverhampton</t>
  </si>
  <si>
    <t>Moseley Park</t>
  </si>
  <si>
    <t>WV14 6LU</t>
  </si>
  <si>
    <t>Loreto College</t>
  </si>
  <si>
    <t>AL1 3RQ</t>
  </si>
  <si>
    <t>Outwood Academy Portland</t>
  </si>
  <si>
    <t>S80 2SF</t>
  </si>
  <si>
    <t>Beaumont School</t>
  </si>
  <si>
    <t>AL4 0XB</t>
  </si>
  <si>
    <t>The Grey Coat Hospital</t>
  </si>
  <si>
    <t>SW1P 2DY</t>
  </si>
  <si>
    <t>St George's School</t>
  </si>
  <si>
    <t>AL5 4TD</t>
  </si>
  <si>
    <t>Bournemouth</t>
  </si>
  <si>
    <t>LeAF Studio</t>
  </si>
  <si>
    <t>BH11 9JW</t>
  </si>
  <si>
    <t>Harris Academy Greenwich</t>
  </si>
  <si>
    <t>SE9 5EQ</t>
  </si>
  <si>
    <t>Wembley High Technology College</t>
  </si>
  <si>
    <t>HA0 3NT</t>
  </si>
  <si>
    <t>The Holy Cross School</t>
  </si>
  <si>
    <t>KT3 5AR</t>
  </si>
  <si>
    <t>Richmond upon Thames</t>
  </si>
  <si>
    <t>Waldegrave School</t>
  </si>
  <si>
    <t>TW2 5LH</t>
  </si>
  <si>
    <t>North Somerset</t>
  </si>
  <si>
    <t>Nailsea School</t>
  </si>
  <si>
    <t>BS48 2HN</t>
  </si>
  <si>
    <t>The Gryphon School</t>
  </si>
  <si>
    <t>DT9 4EQ</t>
  </si>
  <si>
    <t>Seaford Head School</t>
  </si>
  <si>
    <t>BN25 4LX</t>
  </si>
  <si>
    <t>Southampton</t>
  </si>
  <si>
    <t>St Anne's Catholic School</t>
  </si>
  <si>
    <t>SO15 2WZ</t>
  </si>
  <si>
    <t>Rushcliffe School</t>
  </si>
  <si>
    <t>NG2 7BW</t>
  </si>
  <si>
    <t>The Bishop Wand Church of England School</t>
  </si>
  <si>
    <t>TW16 6LT</t>
  </si>
  <si>
    <t>Lady Margaret School</t>
  </si>
  <si>
    <t>SW6 4UN</t>
  </si>
  <si>
    <t>Leicestershire</t>
  </si>
  <si>
    <t>Groby Community College</t>
  </si>
  <si>
    <t>LE6 0GE</t>
  </si>
  <si>
    <t>Chingford Foundation School</t>
  </si>
  <si>
    <t>E4 7LT</t>
  </si>
  <si>
    <t>King James's School</t>
  </si>
  <si>
    <t>HD4 6SG</t>
  </si>
  <si>
    <t>Painsley Catholic College</t>
  </si>
  <si>
    <t>ST10 1LH</t>
  </si>
  <si>
    <t>Warrington</t>
  </si>
  <si>
    <t>Lymm High School</t>
  </si>
  <si>
    <t>WA13 0RB</t>
  </si>
  <si>
    <t>The County High School Leftwich</t>
  </si>
  <si>
    <t>CW9 8EZ</t>
  </si>
  <si>
    <t>Hertswood Academy</t>
  </si>
  <si>
    <t>WD6 5LG</t>
  </si>
  <si>
    <t>Belvoir High School and Melton Vale Post 16 Centre</t>
  </si>
  <si>
    <t>NG13 0AX</t>
  </si>
  <si>
    <t>Grey Court School</t>
  </si>
  <si>
    <t>TW10 7HN</t>
  </si>
  <si>
    <t>Sir William Robertson Academy, Welbourn</t>
  </si>
  <si>
    <t>LN5 0PA</t>
  </si>
  <si>
    <t>Redland Green School</t>
  </si>
  <si>
    <t>BS6 7EH</t>
  </si>
  <si>
    <t>Heston Community School</t>
  </si>
  <si>
    <t>TW5 0QR</t>
  </si>
  <si>
    <t>Sacred Heart Catholic School</t>
  </si>
  <si>
    <t>SE5 0RP</t>
  </si>
  <si>
    <t>St Michael's Catholic College</t>
  </si>
  <si>
    <t>SE16 4UN</t>
  </si>
  <si>
    <t>Brentford School for Girls</t>
  </si>
  <si>
    <t>TW8 0PG</t>
  </si>
  <si>
    <t>Gordon's School</t>
  </si>
  <si>
    <t>GU24 9PT</t>
  </si>
  <si>
    <t>Hitchin Boys' School</t>
  </si>
  <si>
    <t>SG5 1JB</t>
  </si>
  <si>
    <t>Magdalen College School</t>
  </si>
  <si>
    <t>NN13 6FB</t>
  </si>
  <si>
    <t>Silverdale School</t>
  </si>
  <si>
    <t>S11 9QH</t>
  </si>
  <si>
    <t>Connaught School for Girls</t>
  </si>
  <si>
    <t>E11 4AB</t>
  </si>
  <si>
    <t>St Thomas More Catholic School</t>
  </si>
  <si>
    <t>N22 5HN</t>
  </si>
  <si>
    <t>Fulham Cross Girls' School and Language College</t>
  </si>
  <si>
    <t>SW6 6BP</t>
  </si>
  <si>
    <t>Taverham High School</t>
  </si>
  <si>
    <t>NR8 6HP</t>
  </si>
  <si>
    <t>Beauchamp College</t>
  </si>
  <si>
    <t>LE2 5TP</t>
  </si>
  <si>
    <t>Liverpool</t>
  </si>
  <si>
    <t>Liverpool College</t>
  </si>
  <si>
    <t>L18 8BG</t>
  </si>
  <si>
    <t>Woking High School</t>
  </si>
  <si>
    <t>GU21 4TJ</t>
  </si>
  <si>
    <t>Kensington and Chelsea</t>
  </si>
  <si>
    <t>Holland Park School</t>
  </si>
  <si>
    <t>W8 7AF</t>
  </si>
  <si>
    <t>South Bromsgrove High</t>
  </si>
  <si>
    <t>B60 3NL</t>
  </si>
  <si>
    <t>The Hertfordshire &amp; Essex High School and Science College</t>
  </si>
  <si>
    <t>CM23 5NJ</t>
  </si>
  <si>
    <t>Fairfield High School</t>
  </si>
  <si>
    <t>HR2 0SG</t>
  </si>
  <si>
    <t>Harris Academy Battersea</t>
  </si>
  <si>
    <t>SW11 5AP</t>
  </si>
  <si>
    <t>St Augustine's Catholic High School</t>
  </si>
  <si>
    <t>B97 5LX</t>
  </si>
  <si>
    <t>Woolwich Polytechnic School</t>
  </si>
  <si>
    <t>SE28 8AT</t>
  </si>
  <si>
    <t>Blackburn with Darwen</t>
  </si>
  <si>
    <t>Queen Elizabeth's Grammar School</t>
  </si>
  <si>
    <t>BB2 6DF</t>
  </si>
  <si>
    <t>Tauheedul Islam Girls' High School</t>
  </si>
  <si>
    <t>BB2 7AD</t>
  </si>
  <si>
    <t>Alcester Academy</t>
  </si>
  <si>
    <t>B49 6QQ</t>
  </si>
  <si>
    <t>Attainment</t>
  </si>
  <si>
    <t>Value Added</t>
  </si>
  <si>
    <t>Improvement</t>
  </si>
  <si>
    <t>English Baccalaureate</t>
  </si>
  <si>
    <t>N/A</t>
  </si>
  <si>
    <t xml:space="preserve">1. Schools had the option to adopt the new Attainment 8 and Progress 8 measures a year early in 2015: only schools that opted-in to the new measures are eligible to receive a congratulatory letter based on their Progress 8 results. Schools that did not opt in are marked as N/A in the Progress 8 column of the table, to illustrate that they were not assessed against Progress 8. Likewise, schools that have opted-in to Progress 8 are not assessed against the old accountability measures (attainment, value added or improvement). These schools are marked in these columns as N/A. </t>
  </si>
  <si>
    <t xml:space="preserve">A list of schools that opted in to Progress 8 can be found here. </t>
  </si>
  <si>
    <r>
      <t>Schools meeting criteria for congratulatory letters</t>
    </r>
    <r>
      <rPr>
        <vertAlign val="superscript"/>
        <sz val="12"/>
        <color theme="1"/>
        <rFont val="Arial Black"/>
        <family val="2"/>
      </rPr>
      <t>1</t>
    </r>
  </si>
  <si>
    <t>Progress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</si>
</sst>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Arial Black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1"/>
      <color rgb="FF333333"/>
      <name val="Arial"/>
      <family val="2"/>
    </font>
    <font>
      <sz val="10"/>
      <name val="Tahoma"/>
      <family val="2"/>
    </font>
    <font>
      <u/>
      <sz val="10"/>
      <color indexed="12"/>
      <name val="Tahoma"/>
      <family val="2"/>
    </font>
    <font>
      <u/>
      <sz val="10"/>
      <color theme="10"/>
      <name val="Arial"/>
      <family val="2"/>
    </font>
    <font>
      <sz val="10"/>
      <color theme="1"/>
      <name val="Tahoma"/>
      <family val="2"/>
    </font>
    <font>
      <sz val="10"/>
      <color indexed="23"/>
      <name val="Tahoma"/>
      <family val="2"/>
    </font>
    <font>
      <sz val="10"/>
      <color indexed="8"/>
      <name val="Tahoma"/>
      <family val="2"/>
    </font>
    <font>
      <sz val="10"/>
      <color theme="0" tint="-0.34998626667073579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vertAlign val="superscript"/>
      <sz val="12"/>
      <color theme="1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7" fillId="0" borderId="0"/>
    <xf numFmtId="0" fontId="10" fillId="0" borderId="0"/>
    <xf numFmtId="0" fontId="5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1" fillId="2" borderId="1" applyNumberFormat="0" applyFont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/>
    <xf numFmtId="0" fontId="4" fillId="3" borderId="2" xfId="0" applyFont="1" applyFill="1" applyBorder="1" applyAlignment="1">
      <alignment horizontal="center" wrapText="1"/>
    </xf>
    <xf numFmtId="0" fontId="5" fillId="0" borderId="2" xfId="1" applyBorder="1"/>
    <xf numFmtId="0" fontId="5" fillId="0" borderId="2" xfId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3" fillId="0" borderId="2" xfId="1" applyFont="1" applyBorder="1" applyAlignment="1">
      <alignment horizontal="center"/>
    </xf>
    <xf numFmtId="0" fontId="15" fillId="0" borderId="0" xfId="17" applyFont="1" applyAlignment="1"/>
    <xf numFmtId="0" fontId="2" fillId="0" borderId="0" xfId="0" applyFont="1" applyAlignment="1">
      <alignment horizontal="left" wrapText="1"/>
    </xf>
  </cellXfs>
  <cellStyles count="18">
    <cellStyle name="Comma 2" xfId="2"/>
    <cellStyle name="Hyperlink" xfId="17" builtinId="8"/>
    <cellStyle name="Hyperlink 2" xfId="3"/>
    <cellStyle name="Hyperlink 3" xfId="4"/>
    <cellStyle name="Normal" xfId="0" builtinId="0"/>
    <cellStyle name="Normal 2" xfId="5"/>
    <cellStyle name="Normal 2 2" xfId="6"/>
    <cellStyle name="Normal 2 3" xfId="7"/>
    <cellStyle name="Normal 3" xfId="8"/>
    <cellStyle name="Normal 4" xfId="9"/>
    <cellStyle name="Normal 5" xfId="10"/>
    <cellStyle name="Normal 6" xfId="1"/>
    <cellStyle name="Normal 7" xfId="11"/>
    <cellStyle name="Normal 8" xfId="12"/>
    <cellStyle name="Normal 9" xfId="13"/>
    <cellStyle name="Note 2" xfId="14"/>
    <cellStyle name="Percent 2" xfId="15"/>
    <cellStyle name="Percent 3" xfId="16"/>
  </cellStyles>
  <dxfs count="3"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v.uk/government/publications/progress-8-school-performance-measure-early-opt-in-schoo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5"/>
  <sheetViews>
    <sheetView tabSelected="1" topLeftCell="A67" zoomScale="88" zoomScaleNormal="88" workbookViewId="0">
      <selection activeCell="C83" sqref="C83"/>
    </sheetView>
  </sheetViews>
  <sheetFormatPr defaultColWidth="9.1796875" defaultRowHeight="14" x14ac:dyDescent="0.3"/>
  <cols>
    <col min="1" max="1" width="12.7265625" style="2" customWidth="1"/>
    <col min="2" max="2" width="27" style="2" bestFit="1" customWidth="1"/>
    <col min="3" max="3" width="62.453125" style="2" bestFit="1" customWidth="1"/>
    <col min="4" max="4" width="12" style="2" customWidth="1"/>
    <col min="5" max="9" width="23.26953125" style="2" customWidth="1"/>
    <col min="10" max="16384" width="9.1796875" style="2"/>
  </cols>
  <sheetData>
    <row r="1" spans="1:12" ht="20" x14ac:dyDescent="0.5">
      <c r="A1" s="1" t="s">
        <v>776</v>
      </c>
      <c r="D1" s="10"/>
      <c r="H1" s="2" t="s">
        <v>0</v>
      </c>
    </row>
    <row r="2" spans="1:12" ht="16.5" customHeight="1" x14ac:dyDescent="0.5">
      <c r="A2" s="1"/>
      <c r="B2" s="2" t="s">
        <v>0</v>
      </c>
      <c r="J2" s="3"/>
    </row>
    <row r="3" spans="1:12" ht="46.5" x14ac:dyDescent="0.35">
      <c r="A3" s="4" t="s">
        <v>1</v>
      </c>
      <c r="B3" s="4" t="s">
        <v>2</v>
      </c>
      <c r="C3" s="5" t="s">
        <v>3</v>
      </c>
      <c r="D3" s="5" t="s">
        <v>4</v>
      </c>
      <c r="E3" s="6" t="s">
        <v>772</v>
      </c>
      <c r="F3" s="6" t="s">
        <v>769</v>
      </c>
      <c r="G3" s="6" t="s">
        <v>770</v>
      </c>
      <c r="H3" s="6" t="s">
        <v>771</v>
      </c>
      <c r="I3" s="6" t="s">
        <v>777</v>
      </c>
      <c r="J3" s="3"/>
      <c r="K3" s="3"/>
    </row>
    <row r="4" spans="1:12" x14ac:dyDescent="0.3">
      <c r="A4" s="7">
        <v>100054</v>
      </c>
      <c r="B4" s="7" t="s">
        <v>5</v>
      </c>
      <c r="C4" s="7" t="s">
        <v>6</v>
      </c>
      <c r="D4" s="7" t="s">
        <v>7</v>
      </c>
      <c r="E4" s="8" t="s">
        <v>8</v>
      </c>
      <c r="F4" s="8" t="s">
        <v>9</v>
      </c>
      <c r="G4" s="8" t="s">
        <v>9</v>
      </c>
      <c r="H4" s="8" t="s">
        <v>9</v>
      </c>
      <c r="I4" s="11" t="s">
        <v>773</v>
      </c>
      <c r="J4" s="9"/>
      <c r="K4" s="9"/>
    </row>
    <row r="5" spans="1:12" x14ac:dyDescent="0.3">
      <c r="A5" s="7">
        <v>100193</v>
      </c>
      <c r="B5" s="7" t="s">
        <v>10</v>
      </c>
      <c r="C5" s="7" t="s">
        <v>11</v>
      </c>
      <c r="D5" s="7" t="s">
        <v>12</v>
      </c>
      <c r="E5" s="8" t="s">
        <v>8</v>
      </c>
      <c r="F5" s="8" t="s">
        <v>9</v>
      </c>
      <c r="G5" s="8" t="s">
        <v>8</v>
      </c>
      <c r="H5" s="8" t="s">
        <v>9</v>
      </c>
      <c r="I5" s="11" t="s">
        <v>773</v>
      </c>
      <c r="J5" s="9"/>
      <c r="K5" s="9"/>
    </row>
    <row r="6" spans="1:12" x14ac:dyDescent="0.3">
      <c r="A6" s="7">
        <v>100196</v>
      </c>
      <c r="B6" s="7" t="s">
        <v>10</v>
      </c>
      <c r="C6" s="7" t="s">
        <v>13</v>
      </c>
      <c r="D6" s="7" t="s">
        <v>14</v>
      </c>
      <c r="E6" s="8" t="s">
        <v>9</v>
      </c>
      <c r="F6" s="8" t="s">
        <v>8</v>
      </c>
      <c r="G6" s="8" t="s">
        <v>8</v>
      </c>
      <c r="H6" s="8" t="s">
        <v>9</v>
      </c>
      <c r="I6" s="11" t="s">
        <v>773</v>
      </c>
      <c r="J6" s="9"/>
      <c r="K6" s="9"/>
    </row>
    <row r="7" spans="1:12" x14ac:dyDescent="0.3">
      <c r="A7" s="7">
        <v>100457</v>
      </c>
      <c r="B7" s="7" t="s">
        <v>15</v>
      </c>
      <c r="C7" s="7" t="s">
        <v>16</v>
      </c>
      <c r="D7" s="7" t="s">
        <v>17</v>
      </c>
      <c r="E7" s="8" t="s">
        <v>9</v>
      </c>
      <c r="F7" s="8" t="s">
        <v>9</v>
      </c>
      <c r="G7" s="8" t="s">
        <v>8</v>
      </c>
      <c r="H7" s="8" t="s">
        <v>9</v>
      </c>
      <c r="I7" s="11" t="s">
        <v>773</v>
      </c>
      <c r="J7" s="9"/>
      <c r="K7" s="9"/>
    </row>
    <row r="8" spans="1:12" x14ac:dyDescent="0.3">
      <c r="A8" s="7">
        <v>100627</v>
      </c>
      <c r="B8" s="7" t="s">
        <v>18</v>
      </c>
      <c r="C8" s="7" t="s">
        <v>19</v>
      </c>
      <c r="D8" s="7" t="s">
        <v>20</v>
      </c>
      <c r="E8" s="8" t="s">
        <v>9</v>
      </c>
      <c r="F8" s="8" t="s">
        <v>9</v>
      </c>
      <c r="G8" s="8" t="s">
        <v>8</v>
      </c>
      <c r="H8" s="8" t="s">
        <v>9</v>
      </c>
      <c r="I8" s="11" t="s">
        <v>773</v>
      </c>
      <c r="J8" s="9"/>
      <c r="K8" s="9"/>
    </row>
    <row r="9" spans="1:12" x14ac:dyDescent="0.3">
      <c r="A9" s="7">
        <v>100637</v>
      </c>
      <c r="B9" s="7" t="s">
        <v>18</v>
      </c>
      <c r="C9" s="7" t="s">
        <v>21</v>
      </c>
      <c r="D9" s="7" t="s">
        <v>22</v>
      </c>
      <c r="E9" s="8" t="s">
        <v>8</v>
      </c>
      <c r="F9" s="8" t="s">
        <v>8</v>
      </c>
      <c r="G9" s="8" t="s">
        <v>8</v>
      </c>
      <c r="H9" s="8" t="s">
        <v>8</v>
      </c>
      <c r="I9" s="11" t="s">
        <v>773</v>
      </c>
      <c r="J9" s="9"/>
      <c r="K9" s="9"/>
    </row>
    <row r="10" spans="1:12" x14ac:dyDescent="0.3">
      <c r="A10" s="7">
        <v>100638</v>
      </c>
      <c r="B10" s="7" t="s">
        <v>18</v>
      </c>
      <c r="C10" s="7" t="s">
        <v>23</v>
      </c>
      <c r="D10" s="7" t="s">
        <v>24</v>
      </c>
      <c r="E10" s="8" t="s">
        <v>9</v>
      </c>
      <c r="F10" s="8" t="s">
        <v>8</v>
      </c>
      <c r="G10" s="8" t="s">
        <v>8</v>
      </c>
      <c r="H10" s="8" t="s">
        <v>9</v>
      </c>
      <c r="I10" s="11" t="s">
        <v>773</v>
      </c>
      <c r="J10" s="9"/>
      <c r="K10" s="9"/>
    </row>
    <row r="11" spans="1:12" x14ac:dyDescent="0.3">
      <c r="A11" s="7">
        <v>100857</v>
      </c>
      <c r="B11" s="7" t="s">
        <v>25</v>
      </c>
      <c r="C11" s="7" t="s">
        <v>26</v>
      </c>
      <c r="D11" s="7" t="s">
        <v>27</v>
      </c>
      <c r="E11" s="8" t="s">
        <v>9</v>
      </c>
      <c r="F11" s="8" t="s">
        <v>9</v>
      </c>
      <c r="G11" s="8" t="s">
        <v>8</v>
      </c>
      <c r="H11" s="8" t="s">
        <v>9</v>
      </c>
      <c r="I11" s="11" t="s">
        <v>773</v>
      </c>
      <c r="J11" s="9"/>
      <c r="K11" s="9"/>
    </row>
    <row r="12" spans="1:12" x14ac:dyDescent="0.3">
      <c r="A12" s="7">
        <v>100859</v>
      </c>
      <c r="B12" s="7" t="s">
        <v>25</v>
      </c>
      <c r="C12" s="7" t="s">
        <v>28</v>
      </c>
      <c r="D12" s="7" t="s">
        <v>29</v>
      </c>
      <c r="E12" s="8" t="s">
        <v>9</v>
      </c>
      <c r="F12" s="8" t="s">
        <v>9</v>
      </c>
      <c r="G12" s="8" t="s">
        <v>9</v>
      </c>
      <c r="H12" s="8" t="s">
        <v>8</v>
      </c>
      <c r="I12" s="11" t="s">
        <v>773</v>
      </c>
      <c r="J12" s="9"/>
      <c r="K12" s="9"/>
    </row>
    <row r="13" spans="1:12" x14ac:dyDescent="0.3">
      <c r="A13" s="7">
        <v>100968</v>
      </c>
      <c r="B13" s="7" t="s">
        <v>30</v>
      </c>
      <c r="C13" s="7" t="s">
        <v>31</v>
      </c>
      <c r="D13" s="7" t="s">
        <v>32</v>
      </c>
      <c r="E13" s="8" t="s">
        <v>8</v>
      </c>
      <c r="F13" s="8" t="s">
        <v>9</v>
      </c>
      <c r="G13" s="8" t="s">
        <v>8</v>
      </c>
      <c r="H13" s="8" t="s">
        <v>9</v>
      </c>
      <c r="I13" s="11" t="s">
        <v>773</v>
      </c>
      <c r="J13" s="9"/>
      <c r="K13" s="9"/>
    </row>
    <row r="14" spans="1:12" x14ac:dyDescent="0.3">
      <c r="A14" s="7">
        <v>100970</v>
      </c>
      <c r="B14" s="7" t="s">
        <v>30</v>
      </c>
      <c r="C14" s="7" t="s">
        <v>33</v>
      </c>
      <c r="D14" s="7" t="s">
        <v>34</v>
      </c>
      <c r="E14" s="8" t="s">
        <v>9</v>
      </c>
      <c r="F14" s="8" t="s">
        <v>9</v>
      </c>
      <c r="G14" s="8" t="s">
        <v>8</v>
      </c>
      <c r="H14" s="8" t="s">
        <v>9</v>
      </c>
      <c r="I14" s="11" t="s">
        <v>773</v>
      </c>
      <c r="J14" s="9"/>
      <c r="K14" s="9"/>
      <c r="L14" s="2" t="s">
        <v>0</v>
      </c>
    </row>
    <row r="15" spans="1:12" x14ac:dyDescent="0.3">
      <c r="A15" s="7">
        <v>100972</v>
      </c>
      <c r="B15" s="7" t="s">
        <v>30</v>
      </c>
      <c r="C15" s="7" t="s">
        <v>35</v>
      </c>
      <c r="D15" s="7" t="s">
        <v>36</v>
      </c>
      <c r="E15" s="8" t="s">
        <v>9</v>
      </c>
      <c r="F15" s="8" t="s">
        <v>9</v>
      </c>
      <c r="G15" s="8" t="s">
        <v>8</v>
      </c>
      <c r="H15" s="8" t="s">
        <v>9</v>
      </c>
      <c r="I15" s="11" t="s">
        <v>773</v>
      </c>
      <c r="J15" s="9"/>
      <c r="K15" s="9"/>
    </row>
    <row r="16" spans="1:12" x14ac:dyDescent="0.3">
      <c r="A16" s="7">
        <v>100973</v>
      </c>
      <c r="B16" s="7" t="s">
        <v>30</v>
      </c>
      <c r="C16" s="7" t="s">
        <v>37</v>
      </c>
      <c r="D16" s="7" t="s">
        <v>38</v>
      </c>
      <c r="E16" s="8" t="s">
        <v>9</v>
      </c>
      <c r="F16" s="8" t="s">
        <v>9</v>
      </c>
      <c r="G16" s="8" t="s">
        <v>8</v>
      </c>
      <c r="H16" s="8" t="s">
        <v>9</v>
      </c>
      <c r="I16" s="11" t="s">
        <v>773</v>
      </c>
      <c r="J16" s="9"/>
      <c r="K16" s="9"/>
    </row>
    <row r="17" spans="1:11" x14ac:dyDescent="0.3">
      <c r="A17" s="7">
        <v>100975</v>
      </c>
      <c r="B17" s="7" t="s">
        <v>30</v>
      </c>
      <c r="C17" s="7" t="s">
        <v>39</v>
      </c>
      <c r="D17" s="7" t="s">
        <v>40</v>
      </c>
      <c r="E17" s="8" t="s">
        <v>9</v>
      </c>
      <c r="F17" s="8" t="s">
        <v>9</v>
      </c>
      <c r="G17" s="8" t="s">
        <v>8</v>
      </c>
      <c r="H17" s="8" t="s">
        <v>9</v>
      </c>
      <c r="I17" s="11" t="s">
        <v>773</v>
      </c>
      <c r="J17" s="9"/>
      <c r="K17" s="9"/>
    </row>
    <row r="18" spans="1:11" x14ac:dyDescent="0.3">
      <c r="A18" s="7">
        <v>101154</v>
      </c>
      <c r="B18" s="7" t="s">
        <v>41</v>
      </c>
      <c r="C18" s="7" t="s">
        <v>42</v>
      </c>
      <c r="D18" s="7" t="s">
        <v>43</v>
      </c>
      <c r="E18" s="8" t="s">
        <v>9</v>
      </c>
      <c r="F18" s="8" t="s">
        <v>9</v>
      </c>
      <c r="G18" s="8" t="s">
        <v>8</v>
      </c>
      <c r="H18" s="8" t="s">
        <v>8</v>
      </c>
      <c r="I18" s="11" t="s">
        <v>773</v>
      </c>
      <c r="J18" s="9"/>
      <c r="K18" s="9"/>
    </row>
    <row r="19" spans="1:11" x14ac:dyDescent="0.3">
      <c r="A19" s="7">
        <v>101364</v>
      </c>
      <c r="B19" s="7" t="s">
        <v>44</v>
      </c>
      <c r="C19" s="7" t="s">
        <v>45</v>
      </c>
      <c r="D19" s="7" t="s">
        <v>46</v>
      </c>
      <c r="E19" s="8" t="s">
        <v>9</v>
      </c>
      <c r="F19" s="8" t="s">
        <v>9</v>
      </c>
      <c r="G19" s="8" t="s">
        <v>9</v>
      </c>
      <c r="H19" s="8" t="s">
        <v>8</v>
      </c>
      <c r="I19" s="11" t="s">
        <v>773</v>
      </c>
      <c r="J19" s="9"/>
      <c r="K19" s="9"/>
    </row>
    <row r="20" spans="1:11" x14ac:dyDescent="0.3">
      <c r="A20" s="7">
        <v>101365</v>
      </c>
      <c r="B20" s="7" t="s">
        <v>44</v>
      </c>
      <c r="C20" s="7" t="s">
        <v>47</v>
      </c>
      <c r="D20" s="7" t="s">
        <v>48</v>
      </c>
      <c r="E20" s="8" t="s">
        <v>9</v>
      </c>
      <c r="F20" s="8" t="s">
        <v>9</v>
      </c>
      <c r="G20" s="8" t="s">
        <v>8</v>
      </c>
      <c r="H20" s="8" t="s">
        <v>9</v>
      </c>
      <c r="I20" s="11" t="s">
        <v>773</v>
      </c>
      <c r="J20" s="9"/>
      <c r="K20" s="9"/>
    </row>
    <row r="21" spans="1:11" x14ac:dyDescent="0.3">
      <c r="A21" s="7">
        <v>101563</v>
      </c>
      <c r="B21" s="7" t="s">
        <v>49</v>
      </c>
      <c r="C21" s="7" t="s">
        <v>50</v>
      </c>
      <c r="D21" s="7" t="s">
        <v>51</v>
      </c>
      <c r="E21" s="8" t="s">
        <v>8</v>
      </c>
      <c r="F21" s="8" t="s">
        <v>8</v>
      </c>
      <c r="G21" s="8" t="s">
        <v>9</v>
      </c>
      <c r="H21" s="8" t="s">
        <v>9</v>
      </c>
      <c r="I21" s="11" t="s">
        <v>773</v>
      </c>
      <c r="J21" s="9"/>
      <c r="K21" s="9"/>
    </row>
    <row r="22" spans="1:11" x14ac:dyDescent="0.3">
      <c r="A22" s="7">
        <v>101932</v>
      </c>
      <c r="B22" s="7" t="s">
        <v>53</v>
      </c>
      <c r="C22" s="7" t="s">
        <v>54</v>
      </c>
      <c r="D22" s="7" t="s">
        <v>55</v>
      </c>
      <c r="E22" s="8" t="s">
        <v>9</v>
      </c>
      <c r="F22" s="8" t="s">
        <v>9</v>
      </c>
      <c r="G22" s="8" t="s">
        <v>9</v>
      </c>
      <c r="H22" s="8" t="s">
        <v>8</v>
      </c>
      <c r="I22" s="11" t="s">
        <v>773</v>
      </c>
      <c r="J22" s="9"/>
      <c r="K22" s="9"/>
    </row>
    <row r="23" spans="1:11" x14ac:dyDescent="0.3">
      <c r="A23" s="7">
        <v>101934</v>
      </c>
      <c r="B23" s="7" t="s">
        <v>53</v>
      </c>
      <c r="C23" s="7" t="s">
        <v>56</v>
      </c>
      <c r="D23" s="7" t="s">
        <v>57</v>
      </c>
      <c r="E23" s="8" t="s">
        <v>8</v>
      </c>
      <c r="F23" s="11" t="s">
        <v>773</v>
      </c>
      <c r="G23" s="11" t="s">
        <v>773</v>
      </c>
      <c r="H23" s="11" t="s">
        <v>773</v>
      </c>
      <c r="I23" s="8" t="s">
        <v>9</v>
      </c>
      <c r="J23" s="9"/>
      <c r="K23" s="9"/>
    </row>
    <row r="24" spans="1:11" x14ac:dyDescent="0.3">
      <c r="A24" s="7">
        <v>101940</v>
      </c>
      <c r="B24" s="7" t="s">
        <v>53</v>
      </c>
      <c r="C24" s="7" t="s">
        <v>58</v>
      </c>
      <c r="D24" s="7" t="s">
        <v>59</v>
      </c>
      <c r="E24" s="8" t="s">
        <v>9</v>
      </c>
      <c r="F24" s="8" t="s">
        <v>9</v>
      </c>
      <c r="G24" s="8" t="s">
        <v>8</v>
      </c>
      <c r="H24" s="8" t="s">
        <v>9</v>
      </c>
      <c r="I24" s="11" t="s">
        <v>773</v>
      </c>
      <c r="J24" s="9"/>
      <c r="K24" s="9"/>
    </row>
    <row r="25" spans="1:11" x14ac:dyDescent="0.3">
      <c r="A25" s="7">
        <v>101941</v>
      </c>
      <c r="B25" s="7" t="s">
        <v>53</v>
      </c>
      <c r="C25" s="7" t="s">
        <v>60</v>
      </c>
      <c r="D25" s="7" t="s">
        <v>61</v>
      </c>
      <c r="E25" s="8" t="s">
        <v>9</v>
      </c>
      <c r="F25" s="8" t="s">
        <v>9</v>
      </c>
      <c r="G25" s="8" t="s">
        <v>8</v>
      </c>
      <c r="H25" s="8" t="s">
        <v>8</v>
      </c>
      <c r="I25" s="11" t="s">
        <v>773</v>
      </c>
      <c r="J25" s="9"/>
      <c r="K25" s="9"/>
    </row>
    <row r="26" spans="1:11" x14ac:dyDescent="0.3">
      <c r="A26" s="7">
        <v>101943</v>
      </c>
      <c r="B26" s="7" t="s">
        <v>53</v>
      </c>
      <c r="C26" s="7" t="s">
        <v>62</v>
      </c>
      <c r="D26" s="7" t="s">
        <v>63</v>
      </c>
      <c r="E26" s="8" t="s">
        <v>9</v>
      </c>
      <c r="F26" s="8" t="s">
        <v>9</v>
      </c>
      <c r="G26" s="8" t="s">
        <v>9</v>
      </c>
      <c r="H26" s="8" t="s">
        <v>8</v>
      </c>
      <c r="I26" s="11" t="s">
        <v>773</v>
      </c>
      <c r="J26" s="9"/>
      <c r="K26" s="9"/>
    </row>
    <row r="27" spans="1:11" x14ac:dyDescent="0.3">
      <c r="A27" s="7">
        <v>102053</v>
      </c>
      <c r="B27" s="7" t="s">
        <v>64</v>
      </c>
      <c r="C27" s="7" t="s">
        <v>65</v>
      </c>
      <c r="D27" s="7" t="s">
        <v>66</v>
      </c>
      <c r="E27" s="8" t="s">
        <v>9</v>
      </c>
      <c r="F27" s="8" t="s">
        <v>9</v>
      </c>
      <c r="G27" s="8" t="s">
        <v>8</v>
      </c>
      <c r="H27" s="8" t="s">
        <v>9</v>
      </c>
      <c r="I27" s="11" t="s">
        <v>773</v>
      </c>
      <c r="J27" s="9"/>
      <c r="K27" s="9"/>
    </row>
    <row r="28" spans="1:11" x14ac:dyDescent="0.3">
      <c r="A28" s="7">
        <v>102156</v>
      </c>
      <c r="B28" s="7" t="s">
        <v>67</v>
      </c>
      <c r="C28" s="7" t="s">
        <v>68</v>
      </c>
      <c r="D28" s="7" t="s">
        <v>69</v>
      </c>
      <c r="E28" s="8" t="s">
        <v>8</v>
      </c>
      <c r="F28" s="8" t="s">
        <v>9</v>
      </c>
      <c r="G28" s="8" t="s">
        <v>9</v>
      </c>
      <c r="H28" s="8" t="s">
        <v>9</v>
      </c>
      <c r="I28" s="11" t="s">
        <v>773</v>
      </c>
      <c r="J28" s="9"/>
      <c r="K28" s="9"/>
    </row>
    <row r="29" spans="1:11" x14ac:dyDescent="0.3">
      <c r="A29" s="7">
        <v>102239</v>
      </c>
      <c r="B29" s="7" t="s">
        <v>70</v>
      </c>
      <c r="C29" s="7" t="s">
        <v>71</v>
      </c>
      <c r="D29" s="7" t="s">
        <v>72</v>
      </c>
      <c r="E29" s="8" t="s">
        <v>9</v>
      </c>
      <c r="F29" s="8" t="s">
        <v>9</v>
      </c>
      <c r="G29" s="8" t="s">
        <v>8</v>
      </c>
      <c r="H29" s="8" t="s">
        <v>9</v>
      </c>
      <c r="I29" s="11" t="s">
        <v>773</v>
      </c>
      <c r="J29" s="9"/>
      <c r="K29" s="9"/>
    </row>
    <row r="30" spans="1:11" x14ac:dyDescent="0.3">
      <c r="A30" s="7">
        <v>102243</v>
      </c>
      <c r="B30" s="7" t="s">
        <v>70</v>
      </c>
      <c r="C30" s="7" t="s">
        <v>73</v>
      </c>
      <c r="D30" s="7" t="s">
        <v>74</v>
      </c>
      <c r="E30" s="8" t="s">
        <v>8</v>
      </c>
      <c r="F30" s="8" t="s">
        <v>9</v>
      </c>
      <c r="G30" s="8" t="s">
        <v>9</v>
      </c>
      <c r="H30" s="8" t="s">
        <v>9</v>
      </c>
      <c r="I30" s="11" t="s">
        <v>773</v>
      </c>
      <c r="J30" s="9"/>
      <c r="K30" s="9"/>
    </row>
    <row r="31" spans="1:11" x14ac:dyDescent="0.3">
      <c r="A31" s="7">
        <v>102539</v>
      </c>
      <c r="B31" s="7" t="s">
        <v>75</v>
      </c>
      <c r="C31" s="7" t="s">
        <v>76</v>
      </c>
      <c r="D31" s="7" t="s">
        <v>77</v>
      </c>
      <c r="E31" s="8" t="s">
        <v>9</v>
      </c>
      <c r="F31" s="8" t="s">
        <v>8</v>
      </c>
      <c r="G31" s="8" t="s">
        <v>8</v>
      </c>
      <c r="H31" s="8" t="s">
        <v>9</v>
      </c>
      <c r="I31" s="11" t="s">
        <v>773</v>
      </c>
      <c r="J31" s="9"/>
      <c r="K31" s="9"/>
    </row>
    <row r="32" spans="1:11" x14ac:dyDescent="0.3">
      <c r="A32" s="7">
        <v>102545</v>
      </c>
      <c r="B32" s="7" t="s">
        <v>75</v>
      </c>
      <c r="C32" s="7" t="s">
        <v>78</v>
      </c>
      <c r="D32" s="7" t="s">
        <v>79</v>
      </c>
      <c r="E32" s="8" t="s">
        <v>8</v>
      </c>
      <c r="F32" s="8" t="s">
        <v>8</v>
      </c>
      <c r="G32" s="8" t="s">
        <v>8</v>
      </c>
      <c r="H32" s="8" t="s">
        <v>9</v>
      </c>
      <c r="I32" s="11" t="s">
        <v>773</v>
      </c>
      <c r="J32" s="9"/>
      <c r="K32" s="9"/>
    </row>
    <row r="33" spans="1:11" x14ac:dyDescent="0.3">
      <c r="A33" s="7">
        <v>102679</v>
      </c>
      <c r="B33" s="7" t="s">
        <v>80</v>
      </c>
      <c r="C33" s="7" t="s">
        <v>81</v>
      </c>
      <c r="D33" s="7" t="s">
        <v>82</v>
      </c>
      <c r="E33" s="8" t="s">
        <v>9</v>
      </c>
      <c r="F33" s="8" t="s">
        <v>9</v>
      </c>
      <c r="G33" s="8" t="s">
        <v>8</v>
      </c>
      <c r="H33" s="8" t="s">
        <v>9</v>
      </c>
      <c r="I33" s="11" t="s">
        <v>773</v>
      </c>
      <c r="J33" s="9"/>
      <c r="K33" s="9"/>
    </row>
    <row r="34" spans="1:11" x14ac:dyDescent="0.3">
      <c r="A34" s="7">
        <v>102683</v>
      </c>
      <c r="B34" s="7" t="s">
        <v>80</v>
      </c>
      <c r="C34" s="7" t="s">
        <v>83</v>
      </c>
      <c r="D34" s="7" t="s">
        <v>84</v>
      </c>
      <c r="E34" s="8" t="s">
        <v>8</v>
      </c>
      <c r="F34" s="8" t="s">
        <v>8</v>
      </c>
      <c r="G34" s="8" t="s">
        <v>8</v>
      </c>
      <c r="H34" s="8" t="s">
        <v>9</v>
      </c>
      <c r="I34" s="11" t="s">
        <v>773</v>
      </c>
      <c r="J34" s="9"/>
      <c r="K34" s="9"/>
    </row>
    <row r="35" spans="1:11" x14ac:dyDescent="0.3">
      <c r="A35" s="7">
        <v>102782</v>
      </c>
      <c r="B35" s="7" t="s">
        <v>85</v>
      </c>
      <c r="C35" s="7" t="s">
        <v>86</v>
      </c>
      <c r="D35" s="7" t="s">
        <v>87</v>
      </c>
      <c r="E35" s="8" t="s">
        <v>9</v>
      </c>
      <c r="F35" s="8" t="s">
        <v>9</v>
      </c>
      <c r="G35" s="8" t="s">
        <v>8</v>
      </c>
      <c r="H35" s="8" t="s">
        <v>9</v>
      </c>
      <c r="I35" s="11" t="s">
        <v>773</v>
      </c>
      <c r="J35" s="9"/>
      <c r="K35" s="9"/>
    </row>
    <row r="36" spans="1:11" x14ac:dyDescent="0.3">
      <c r="A36" s="7">
        <v>103013</v>
      </c>
      <c r="B36" s="7" t="s">
        <v>88</v>
      </c>
      <c r="C36" s="7" t="s">
        <v>89</v>
      </c>
      <c r="D36" s="7" t="s">
        <v>90</v>
      </c>
      <c r="E36" s="8" t="s">
        <v>8</v>
      </c>
      <c r="F36" s="8" t="s">
        <v>9</v>
      </c>
      <c r="G36" s="8" t="s">
        <v>8</v>
      </c>
      <c r="H36" s="8" t="s">
        <v>9</v>
      </c>
      <c r="I36" s="11" t="s">
        <v>773</v>
      </c>
      <c r="J36" s="9"/>
      <c r="K36" s="9"/>
    </row>
    <row r="37" spans="1:11" x14ac:dyDescent="0.3">
      <c r="A37" s="7">
        <v>103098</v>
      </c>
      <c r="B37" s="7" t="s">
        <v>91</v>
      </c>
      <c r="C37" s="7" t="s">
        <v>92</v>
      </c>
      <c r="D37" s="7" t="s">
        <v>93</v>
      </c>
      <c r="E37" s="8" t="s">
        <v>9</v>
      </c>
      <c r="F37" s="8" t="s">
        <v>9</v>
      </c>
      <c r="G37" s="8" t="s">
        <v>9</v>
      </c>
      <c r="H37" s="8" t="s">
        <v>8</v>
      </c>
      <c r="I37" s="11" t="s">
        <v>773</v>
      </c>
      <c r="J37" s="9"/>
      <c r="K37" s="9"/>
    </row>
    <row r="38" spans="1:11" x14ac:dyDescent="0.3">
      <c r="A38" s="7">
        <v>103103</v>
      </c>
      <c r="B38" s="7" t="s">
        <v>91</v>
      </c>
      <c r="C38" s="7" t="s">
        <v>94</v>
      </c>
      <c r="D38" s="7" t="s">
        <v>95</v>
      </c>
      <c r="E38" s="8" t="s">
        <v>9</v>
      </c>
      <c r="F38" s="8" t="s">
        <v>9</v>
      </c>
      <c r="G38" s="8" t="s">
        <v>8</v>
      </c>
      <c r="H38" s="8" t="s">
        <v>9</v>
      </c>
      <c r="I38" s="11" t="s">
        <v>773</v>
      </c>
      <c r="J38" s="9"/>
      <c r="K38" s="9"/>
    </row>
    <row r="39" spans="1:11" x14ac:dyDescent="0.3">
      <c r="A39" s="7">
        <v>103498</v>
      </c>
      <c r="B39" s="7" t="s">
        <v>96</v>
      </c>
      <c r="C39" s="7" t="s">
        <v>97</v>
      </c>
      <c r="D39" s="7" t="s">
        <v>98</v>
      </c>
      <c r="E39" s="8" t="s">
        <v>9</v>
      </c>
      <c r="F39" s="8" t="s">
        <v>9</v>
      </c>
      <c r="G39" s="8" t="s">
        <v>8</v>
      </c>
      <c r="H39" s="8" t="s">
        <v>9</v>
      </c>
      <c r="I39" s="11" t="s">
        <v>773</v>
      </c>
      <c r="J39" s="9"/>
      <c r="K39" s="9"/>
    </row>
    <row r="40" spans="1:11" x14ac:dyDescent="0.3">
      <c r="A40" s="7">
        <v>103531</v>
      </c>
      <c r="B40" s="7" t="s">
        <v>96</v>
      </c>
      <c r="C40" s="7" t="s">
        <v>99</v>
      </c>
      <c r="D40" s="7" t="s">
        <v>100</v>
      </c>
      <c r="E40" s="8" t="s">
        <v>9</v>
      </c>
      <c r="F40" s="8" t="s">
        <v>8</v>
      </c>
      <c r="G40" s="8" t="s">
        <v>9</v>
      </c>
      <c r="H40" s="8" t="s">
        <v>8</v>
      </c>
      <c r="I40" s="11" t="s">
        <v>773</v>
      </c>
      <c r="J40" s="9"/>
      <c r="K40" s="9"/>
    </row>
    <row r="41" spans="1:11" x14ac:dyDescent="0.3">
      <c r="A41" s="7">
        <v>103541</v>
      </c>
      <c r="B41" s="7" t="s">
        <v>96</v>
      </c>
      <c r="C41" s="7" t="s">
        <v>101</v>
      </c>
      <c r="D41" s="7" t="s">
        <v>102</v>
      </c>
      <c r="E41" s="8" t="s">
        <v>9</v>
      </c>
      <c r="F41" s="8" t="s">
        <v>9</v>
      </c>
      <c r="G41" s="8" t="s">
        <v>9</v>
      </c>
      <c r="H41" s="8" t="s">
        <v>8</v>
      </c>
      <c r="I41" s="11" t="s">
        <v>773</v>
      </c>
      <c r="J41" s="9"/>
      <c r="K41" s="9"/>
    </row>
    <row r="42" spans="1:11" x14ac:dyDescent="0.3">
      <c r="A42" s="7">
        <v>103870</v>
      </c>
      <c r="B42" s="7" t="s">
        <v>103</v>
      </c>
      <c r="C42" s="7" t="s">
        <v>104</v>
      </c>
      <c r="D42" s="7" t="s">
        <v>105</v>
      </c>
      <c r="E42" s="8" t="s">
        <v>9</v>
      </c>
      <c r="F42" s="8" t="s">
        <v>8</v>
      </c>
      <c r="G42" s="8" t="s">
        <v>9</v>
      </c>
      <c r="H42" s="8" t="s">
        <v>9</v>
      </c>
      <c r="I42" s="11" t="s">
        <v>773</v>
      </c>
      <c r="J42" s="9"/>
      <c r="K42" s="9"/>
    </row>
    <row r="43" spans="1:11" x14ac:dyDescent="0.3">
      <c r="A43" s="7">
        <v>104119</v>
      </c>
      <c r="B43" s="7" t="s">
        <v>106</v>
      </c>
      <c r="C43" s="7" t="s">
        <v>107</v>
      </c>
      <c r="D43" s="7" t="s">
        <v>108</v>
      </c>
      <c r="E43" s="8" t="s">
        <v>8</v>
      </c>
      <c r="F43" s="8" t="s">
        <v>8</v>
      </c>
      <c r="G43" s="8" t="s">
        <v>9</v>
      </c>
      <c r="H43" s="8" t="s">
        <v>9</v>
      </c>
      <c r="I43" s="11" t="s">
        <v>773</v>
      </c>
      <c r="J43" s="9"/>
      <c r="K43" s="9"/>
    </row>
    <row r="44" spans="1:11" x14ac:dyDescent="0.3">
      <c r="A44" s="7">
        <v>104826</v>
      </c>
      <c r="B44" s="7" t="s">
        <v>109</v>
      </c>
      <c r="C44" s="7" t="s">
        <v>110</v>
      </c>
      <c r="D44" s="7" t="s">
        <v>111</v>
      </c>
      <c r="E44" s="8" t="s">
        <v>9</v>
      </c>
      <c r="F44" s="8" t="s">
        <v>8</v>
      </c>
      <c r="G44" s="8" t="s">
        <v>9</v>
      </c>
      <c r="H44" s="8" t="s">
        <v>9</v>
      </c>
      <c r="I44" s="11" t="s">
        <v>773</v>
      </c>
      <c r="J44" s="9"/>
      <c r="K44" s="9"/>
    </row>
    <row r="45" spans="1:11" x14ac:dyDescent="0.3">
      <c r="A45" s="7">
        <v>105262</v>
      </c>
      <c r="B45" s="7" t="s">
        <v>112</v>
      </c>
      <c r="C45" s="7" t="s">
        <v>113</v>
      </c>
      <c r="D45" s="7" t="s">
        <v>114</v>
      </c>
      <c r="E45" s="8" t="s">
        <v>9</v>
      </c>
      <c r="F45" s="8" t="s">
        <v>9</v>
      </c>
      <c r="G45" s="8" t="s">
        <v>9</v>
      </c>
      <c r="H45" s="8" t="s">
        <v>8</v>
      </c>
      <c r="I45" s="11" t="s">
        <v>773</v>
      </c>
      <c r="J45" s="9"/>
      <c r="K45" s="9"/>
    </row>
    <row r="46" spans="1:11" x14ac:dyDescent="0.3">
      <c r="A46" s="7">
        <v>105986</v>
      </c>
      <c r="B46" s="7" t="s">
        <v>116</v>
      </c>
      <c r="C46" s="7" t="s">
        <v>117</v>
      </c>
      <c r="D46" s="7" t="s">
        <v>118</v>
      </c>
      <c r="E46" s="8" t="s">
        <v>8</v>
      </c>
      <c r="F46" s="8" t="s">
        <v>9</v>
      </c>
      <c r="G46" s="8" t="s">
        <v>9</v>
      </c>
      <c r="H46" s="8" t="s">
        <v>9</v>
      </c>
      <c r="I46" s="11" t="s">
        <v>773</v>
      </c>
      <c r="J46" s="9"/>
      <c r="K46" s="9"/>
    </row>
    <row r="47" spans="1:11" x14ac:dyDescent="0.3">
      <c r="A47" s="7">
        <v>106270</v>
      </c>
      <c r="B47" s="7" t="s">
        <v>119</v>
      </c>
      <c r="C47" s="7" t="s">
        <v>120</v>
      </c>
      <c r="D47" s="7" t="s">
        <v>121</v>
      </c>
      <c r="E47" s="8" t="s">
        <v>9</v>
      </c>
      <c r="F47" s="8" t="s">
        <v>8</v>
      </c>
      <c r="G47" s="8" t="s">
        <v>9</v>
      </c>
      <c r="H47" s="8" t="s">
        <v>9</v>
      </c>
      <c r="I47" s="11" t="s">
        <v>773</v>
      </c>
      <c r="J47" s="9"/>
      <c r="K47" s="9"/>
    </row>
    <row r="48" spans="1:11" x14ac:dyDescent="0.3">
      <c r="A48" s="7">
        <v>106531</v>
      </c>
      <c r="B48" s="7" t="s">
        <v>122</v>
      </c>
      <c r="C48" s="7" t="s">
        <v>123</v>
      </c>
      <c r="D48" s="7" t="s">
        <v>124</v>
      </c>
      <c r="E48" s="8" t="s">
        <v>9</v>
      </c>
      <c r="F48" s="8" t="s">
        <v>8</v>
      </c>
      <c r="G48" s="8" t="s">
        <v>9</v>
      </c>
      <c r="H48" s="8" t="s">
        <v>9</v>
      </c>
      <c r="I48" s="11" t="s">
        <v>773</v>
      </c>
      <c r="J48" s="9"/>
      <c r="K48" s="9"/>
    </row>
    <row r="49" spans="1:11" x14ac:dyDescent="0.3">
      <c r="A49" s="7">
        <v>108065</v>
      </c>
      <c r="B49" s="7" t="s">
        <v>125</v>
      </c>
      <c r="C49" s="7" t="s">
        <v>126</v>
      </c>
      <c r="D49" s="7" t="s">
        <v>127</v>
      </c>
      <c r="E49" s="8" t="s">
        <v>9</v>
      </c>
      <c r="F49" s="8" t="s">
        <v>9</v>
      </c>
      <c r="G49" s="8" t="s">
        <v>9</v>
      </c>
      <c r="H49" s="8" t="s">
        <v>8</v>
      </c>
      <c r="I49" s="11" t="s">
        <v>773</v>
      </c>
      <c r="J49" s="9"/>
      <c r="K49" s="9"/>
    </row>
    <row r="50" spans="1:11" x14ac:dyDescent="0.3">
      <c r="A50" s="7">
        <v>108420</v>
      </c>
      <c r="B50" s="7" t="s">
        <v>128</v>
      </c>
      <c r="C50" s="7" t="s">
        <v>129</v>
      </c>
      <c r="D50" s="7" t="s">
        <v>130</v>
      </c>
      <c r="E50" s="8" t="s">
        <v>8</v>
      </c>
      <c r="F50" s="8" t="s">
        <v>8</v>
      </c>
      <c r="G50" s="8" t="s">
        <v>9</v>
      </c>
      <c r="H50" s="8" t="s">
        <v>9</v>
      </c>
      <c r="I50" s="11" t="s">
        <v>773</v>
      </c>
      <c r="J50" s="9"/>
      <c r="K50" s="9"/>
    </row>
    <row r="51" spans="1:11" x14ac:dyDescent="0.3">
      <c r="A51" s="7">
        <v>108525</v>
      </c>
      <c r="B51" s="7" t="s">
        <v>131</v>
      </c>
      <c r="C51" s="7" t="s">
        <v>132</v>
      </c>
      <c r="D51" s="7" t="s">
        <v>133</v>
      </c>
      <c r="E51" s="8" t="s">
        <v>9</v>
      </c>
      <c r="F51" s="8" t="s">
        <v>9</v>
      </c>
      <c r="G51" s="8" t="s">
        <v>9</v>
      </c>
      <c r="H51" s="8" t="s">
        <v>8</v>
      </c>
      <c r="I51" s="11" t="s">
        <v>773</v>
      </c>
      <c r="J51" s="9"/>
      <c r="K51" s="9"/>
    </row>
    <row r="52" spans="1:11" x14ac:dyDescent="0.3">
      <c r="A52" s="7">
        <v>108638</v>
      </c>
      <c r="B52" s="7" t="s">
        <v>134</v>
      </c>
      <c r="C52" s="7" t="s">
        <v>135</v>
      </c>
      <c r="D52" s="7" t="s">
        <v>136</v>
      </c>
      <c r="E52" s="8" t="s">
        <v>9</v>
      </c>
      <c r="F52" s="8" t="s">
        <v>8</v>
      </c>
      <c r="G52" s="8" t="s">
        <v>9</v>
      </c>
      <c r="H52" s="8" t="s">
        <v>9</v>
      </c>
      <c r="I52" s="11" t="s">
        <v>773</v>
      </c>
      <c r="J52" s="9"/>
      <c r="K52" s="9"/>
    </row>
    <row r="53" spans="1:11" x14ac:dyDescent="0.3">
      <c r="A53" s="7">
        <v>108641</v>
      </c>
      <c r="B53" s="7" t="s">
        <v>134</v>
      </c>
      <c r="C53" s="7" t="s">
        <v>137</v>
      </c>
      <c r="D53" s="7" t="s">
        <v>138</v>
      </c>
      <c r="E53" s="8" t="s">
        <v>9</v>
      </c>
      <c r="F53" s="8" t="s">
        <v>9</v>
      </c>
      <c r="G53" s="8" t="s">
        <v>8</v>
      </c>
      <c r="H53" s="8" t="s">
        <v>9</v>
      </c>
      <c r="I53" s="11" t="s">
        <v>773</v>
      </c>
      <c r="J53" s="9"/>
      <c r="K53" s="9"/>
    </row>
    <row r="54" spans="1:11" x14ac:dyDescent="0.3">
      <c r="A54" s="7">
        <v>109669</v>
      </c>
      <c r="B54" s="7" t="s">
        <v>139</v>
      </c>
      <c r="C54" s="7" t="s">
        <v>140</v>
      </c>
      <c r="D54" s="7" t="s">
        <v>141</v>
      </c>
      <c r="E54" s="8" t="s">
        <v>9</v>
      </c>
      <c r="F54" s="8" t="s">
        <v>8</v>
      </c>
      <c r="G54" s="8" t="s">
        <v>8</v>
      </c>
      <c r="H54" s="8" t="s">
        <v>9</v>
      </c>
      <c r="I54" s="11" t="s">
        <v>773</v>
      </c>
      <c r="J54" s="9"/>
      <c r="K54" s="9"/>
    </row>
    <row r="55" spans="1:11" x14ac:dyDescent="0.3">
      <c r="A55" s="7">
        <v>110051</v>
      </c>
      <c r="B55" s="7" t="s">
        <v>142</v>
      </c>
      <c r="C55" s="7" t="s">
        <v>143</v>
      </c>
      <c r="D55" s="7" t="s">
        <v>144</v>
      </c>
      <c r="E55" s="8" t="s">
        <v>8</v>
      </c>
      <c r="F55" s="11" t="s">
        <v>773</v>
      </c>
      <c r="G55" s="11" t="s">
        <v>773</v>
      </c>
      <c r="H55" s="11" t="s">
        <v>773</v>
      </c>
      <c r="I55" s="8" t="s">
        <v>9</v>
      </c>
      <c r="J55" s="9"/>
      <c r="K55" s="9"/>
    </row>
    <row r="56" spans="1:11" x14ac:dyDescent="0.3">
      <c r="A56" s="7">
        <v>111424</v>
      </c>
      <c r="B56" s="7" t="s">
        <v>145</v>
      </c>
      <c r="C56" s="7" t="s">
        <v>146</v>
      </c>
      <c r="D56" s="7" t="s">
        <v>147</v>
      </c>
      <c r="E56" s="8" t="s">
        <v>9</v>
      </c>
      <c r="F56" s="8" t="s">
        <v>9</v>
      </c>
      <c r="G56" s="8" t="s">
        <v>8</v>
      </c>
      <c r="H56" s="8" t="s">
        <v>9</v>
      </c>
      <c r="I56" s="11" t="s">
        <v>773</v>
      </c>
      <c r="J56" s="9"/>
      <c r="K56" s="9"/>
    </row>
    <row r="57" spans="1:11" x14ac:dyDescent="0.3">
      <c r="A57" s="7">
        <v>111763</v>
      </c>
      <c r="B57" s="7" t="s">
        <v>148</v>
      </c>
      <c r="C57" s="7" t="s">
        <v>149</v>
      </c>
      <c r="D57" s="7" t="s">
        <v>150</v>
      </c>
      <c r="E57" s="8" t="s">
        <v>9</v>
      </c>
      <c r="F57" s="8" t="s">
        <v>9</v>
      </c>
      <c r="G57" s="8" t="s">
        <v>9</v>
      </c>
      <c r="H57" s="8" t="s">
        <v>8</v>
      </c>
      <c r="I57" s="11" t="s">
        <v>773</v>
      </c>
      <c r="J57" s="9"/>
      <c r="K57" s="9"/>
    </row>
    <row r="58" spans="1:11" x14ac:dyDescent="0.3">
      <c r="A58" s="7">
        <v>112038</v>
      </c>
      <c r="B58" s="7" t="s">
        <v>151</v>
      </c>
      <c r="C58" s="7" t="s">
        <v>152</v>
      </c>
      <c r="D58" s="7" t="s">
        <v>153</v>
      </c>
      <c r="E58" s="8" t="s">
        <v>9</v>
      </c>
      <c r="F58" s="8" t="s">
        <v>9</v>
      </c>
      <c r="G58" s="8" t="s">
        <v>9</v>
      </c>
      <c r="H58" s="8" t="s">
        <v>8</v>
      </c>
      <c r="I58" s="11" t="s">
        <v>773</v>
      </c>
      <c r="J58" s="9"/>
      <c r="K58" s="9"/>
    </row>
    <row r="59" spans="1:11" x14ac:dyDescent="0.3">
      <c r="A59" s="7">
        <v>112043</v>
      </c>
      <c r="B59" s="7" t="s">
        <v>151</v>
      </c>
      <c r="C59" s="7" t="s">
        <v>154</v>
      </c>
      <c r="D59" s="7" t="s">
        <v>155</v>
      </c>
      <c r="E59" s="8" t="s">
        <v>9</v>
      </c>
      <c r="F59" s="8" t="s">
        <v>9</v>
      </c>
      <c r="G59" s="8" t="s">
        <v>9</v>
      </c>
      <c r="H59" s="8" t="s">
        <v>8</v>
      </c>
      <c r="I59" s="11" t="s">
        <v>773</v>
      </c>
      <c r="J59" s="9"/>
      <c r="K59" s="9"/>
    </row>
    <row r="60" spans="1:11" x14ac:dyDescent="0.3">
      <c r="A60" s="7">
        <v>112384</v>
      </c>
      <c r="B60" s="7" t="s">
        <v>115</v>
      </c>
      <c r="C60" s="7" t="s">
        <v>156</v>
      </c>
      <c r="D60" s="7" t="s">
        <v>157</v>
      </c>
      <c r="E60" s="8" t="s">
        <v>9</v>
      </c>
      <c r="F60" s="8" t="s">
        <v>9</v>
      </c>
      <c r="G60" s="8" t="s">
        <v>8</v>
      </c>
      <c r="H60" s="8" t="s">
        <v>9</v>
      </c>
      <c r="I60" s="11" t="s">
        <v>773</v>
      </c>
      <c r="J60" s="9"/>
      <c r="K60" s="9"/>
    </row>
    <row r="61" spans="1:11" x14ac:dyDescent="0.3">
      <c r="A61" s="7">
        <v>112969</v>
      </c>
      <c r="B61" s="7" t="s">
        <v>159</v>
      </c>
      <c r="C61" s="7" t="s">
        <v>160</v>
      </c>
      <c r="D61" s="7" t="s">
        <v>161</v>
      </c>
      <c r="E61" s="8" t="s">
        <v>9</v>
      </c>
      <c r="F61" s="8" t="s">
        <v>8</v>
      </c>
      <c r="G61" s="8" t="s">
        <v>9</v>
      </c>
      <c r="H61" s="8" t="s">
        <v>9</v>
      </c>
      <c r="I61" s="11" t="s">
        <v>773</v>
      </c>
      <c r="J61" s="9"/>
      <c r="K61" s="9"/>
    </row>
    <row r="62" spans="1:11" x14ac:dyDescent="0.3">
      <c r="A62" s="7">
        <v>113852</v>
      </c>
      <c r="B62" s="7" t="s">
        <v>162</v>
      </c>
      <c r="C62" s="7" t="s">
        <v>163</v>
      </c>
      <c r="D62" s="7" t="s">
        <v>164</v>
      </c>
      <c r="E62" s="8" t="s">
        <v>9</v>
      </c>
      <c r="F62" s="8" t="s">
        <v>9</v>
      </c>
      <c r="G62" s="8" t="s">
        <v>9</v>
      </c>
      <c r="H62" s="8" t="s">
        <v>8</v>
      </c>
      <c r="I62" s="11" t="s">
        <v>773</v>
      </c>
      <c r="J62" s="9"/>
      <c r="K62" s="9"/>
    </row>
    <row r="63" spans="1:11" x14ac:dyDescent="0.3">
      <c r="A63" s="7">
        <v>113901</v>
      </c>
      <c r="B63" s="7" t="s">
        <v>162</v>
      </c>
      <c r="C63" s="7" t="s">
        <v>165</v>
      </c>
      <c r="D63" s="7" t="s">
        <v>166</v>
      </c>
      <c r="E63" s="8" t="s">
        <v>8</v>
      </c>
      <c r="F63" s="8" t="s">
        <v>9</v>
      </c>
      <c r="G63" s="8" t="s">
        <v>9</v>
      </c>
      <c r="H63" s="8" t="s">
        <v>9</v>
      </c>
      <c r="I63" s="11" t="s">
        <v>773</v>
      </c>
      <c r="J63" s="9"/>
      <c r="K63" s="9"/>
    </row>
    <row r="64" spans="1:11" x14ac:dyDescent="0.3">
      <c r="A64" s="7">
        <v>114299</v>
      </c>
      <c r="B64" s="7" t="s">
        <v>167</v>
      </c>
      <c r="C64" s="7" t="s">
        <v>168</v>
      </c>
      <c r="D64" s="7" t="s">
        <v>169</v>
      </c>
      <c r="E64" s="8" t="s">
        <v>9</v>
      </c>
      <c r="F64" s="8" t="s">
        <v>9</v>
      </c>
      <c r="G64" s="8" t="s">
        <v>9</v>
      </c>
      <c r="H64" s="8" t="s">
        <v>8</v>
      </c>
      <c r="I64" s="11" t="s">
        <v>773</v>
      </c>
      <c r="J64" s="9"/>
      <c r="K64" s="9"/>
    </row>
    <row r="65" spans="1:11" x14ac:dyDescent="0.3">
      <c r="A65" s="7">
        <v>114326</v>
      </c>
      <c r="B65" s="7" t="s">
        <v>167</v>
      </c>
      <c r="C65" s="7" t="s">
        <v>170</v>
      </c>
      <c r="D65" s="7" t="s">
        <v>171</v>
      </c>
      <c r="E65" s="8" t="s">
        <v>8</v>
      </c>
      <c r="F65" s="8" t="s">
        <v>9</v>
      </c>
      <c r="G65" s="8" t="s">
        <v>9</v>
      </c>
      <c r="H65" s="8" t="s">
        <v>9</v>
      </c>
      <c r="I65" s="11" t="s">
        <v>773</v>
      </c>
      <c r="J65" s="9"/>
      <c r="K65" s="9"/>
    </row>
    <row r="66" spans="1:11" x14ac:dyDescent="0.3">
      <c r="A66" s="7">
        <v>114584</v>
      </c>
      <c r="B66" s="7" t="s">
        <v>172</v>
      </c>
      <c r="C66" s="7" t="s">
        <v>173</v>
      </c>
      <c r="D66" s="7" t="s">
        <v>174</v>
      </c>
      <c r="E66" s="8" t="s">
        <v>9</v>
      </c>
      <c r="F66" s="8" t="s">
        <v>9</v>
      </c>
      <c r="G66" s="8" t="s">
        <v>9</v>
      </c>
      <c r="H66" s="8" t="s">
        <v>8</v>
      </c>
      <c r="I66" s="11" t="s">
        <v>773</v>
      </c>
      <c r="J66" s="9"/>
      <c r="K66" s="9"/>
    </row>
    <row r="67" spans="1:11" x14ac:dyDescent="0.3">
      <c r="A67" s="7">
        <v>114588</v>
      </c>
      <c r="B67" s="7" t="s">
        <v>172</v>
      </c>
      <c r="C67" s="7" t="s">
        <v>175</v>
      </c>
      <c r="D67" s="7" t="s">
        <v>176</v>
      </c>
      <c r="E67" s="8" t="s">
        <v>9</v>
      </c>
      <c r="F67" s="8" t="s">
        <v>9</v>
      </c>
      <c r="G67" s="8" t="s">
        <v>9</v>
      </c>
      <c r="H67" s="8" t="s">
        <v>8</v>
      </c>
      <c r="I67" s="11" t="s">
        <v>773</v>
      </c>
      <c r="J67" s="9"/>
      <c r="K67" s="9"/>
    </row>
    <row r="68" spans="1:11" x14ac:dyDescent="0.3">
      <c r="A68" s="7">
        <v>114592</v>
      </c>
      <c r="B68" s="7" t="s">
        <v>172</v>
      </c>
      <c r="C68" s="7" t="s">
        <v>177</v>
      </c>
      <c r="D68" s="7" t="s">
        <v>178</v>
      </c>
      <c r="E68" s="8" t="s">
        <v>9</v>
      </c>
      <c r="F68" s="8" t="s">
        <v>9</v>
      </c>
      <c r="G68" s="8" t="s">
        <v>8</v>
      </c>
      <c r="H68" s="8" t="s">
        <v>9</v>
      </c>
      <c r="I68" s="11" t="s">
        <v>773</v>
      </c>
      <c r="J68" s="9"/>
      <c r="K68" s="9"/>
    </row>
    <row r="69" spans="1:11" x14ac:dyDescent="0.3">
      <c r="A69" s="7">
        <v>114612</v>
      </c>
      <c r="B69" s="7" t="s">
        <v>172</v>
      </c>
      <c r="C69" s="7" t="s">
        <v>179</v>
      </c>
      <c r="D69" s="7" t="s">
        <v>180</v>
      </c>
      <c r="E69" s="8" t="s">
        <v>8</v>
      </c>
      <c r="F69" s="11" t="s">
        <v>773</v>
      </c>
      <c r="G69" s="11" t="s">
        <v>773</v>
      </c>
      <c r="H69" s="11" t="s">
        <v>773</v>
      </c>
      <c r="I69" s="8" t="s">
        <v>9</v>
      </c>
      <c r="J69" s="9"/>
      <c r="K69" s="9"/>
    </row>
    <row r="70" spans="1:11" x14ac:dyDescent="0.3">
      <c r="A70" s="7">
        <v>115237</v>
      </c>
      <c r="B70" s="7" t="s">
        <v>181</v>
      </c>
      <c r="C70" s="7" t="s">
        <v>182</v>
      </c>
      <c r="D70" s="7" t="s">
        <v>183</v>
      </c>
      <c r="E70" s="8" t="s">
        <v>9</v>
      </c>
      <c r="F70" s="8" t="s">
        <v>9</v>
      </c>
      <c r="G70" s="8" t="s">
        <v>8</v>
      </c>
      <c r="H70" s="8" t="s">
        <v>8</v>
      </c>
      <c r="I70" s="11" t="s">
        <v>773</v>
      </c>
      <c r="J70" s="9"/>
      <c r="K70" s="9"/>
    </row>
    <row r="71" spans="1:11" x14ac:dyDescent="0.3">
      <c r="A71" s="7">
        <v>115239</v>
      </c>
      <c r="B71" s="7" t="s">
        <v>184</v>
      </c>
      <c r="C71" s="7" t="s">
        <v>185</v>
      </c>
      <c r="D71" s="7" t="s">
        <v>186</v>
      </c>
      <c r="E71" s="8" t="s">
        <v>9</v>
      </c>
      <c r="F71" s="8" t="s">
        <v>9</v>
      </c>
      <c r="G71" s="8" t="s">
        <v>9</v>
      </c>
      <c r="H71" s="8" t="s">
        <v>8</v>
      </c>
      <c r="I71" s="11" t="s">
        <v>773</v>
      </c>
      <c r="J71" s="9"/>
      <c r="K71" s="9"/>
    </row>
    <row r="72" spans="1:11" x14ac:dyDescent="0.3">
      <c r="A72" s="7">
        <v>116418</v>
      </c>
      <c r="B72" s="7" t="s">
        <v>158</v>
      </c>
      <c r="C72" s="7" t="s">
        <v>187</v>
      </c>
      <c r="D72" s="7" t="s">
        <v>188</v>
      </c>
      <c r="E72" s="8" t="s">
        <v>9</v>
      </c>
      <c r="F72" s="8" t="s">
        <v>9</v>
      </c>
      <c r="G72" s="8" t="s">
        <v>9</v>
      </c>
      <c r="H72" s="8" t="s">
        <v>8</v>
      </c>
      <c r="I72" s="11" t="s">
        <v>773</v>
      </c>
      <c r="J72" s="9"/>
      <c r="K72" s="9"/>
    </row>
    <row r="73" spans="1:11" x14ac:dyDescent="0.3">
      <c r="A73" s="7">
        <v>116994</v>
      </c>
      <c r="B73" s="7" t="s">
        <v>190</v>
      </c>
      <c r="C73" s="7" t="s">
        <v>191</v>
      </c>
      <c r="D73" s="7" t="s">
        <v>192</v>
      </c>
      <c r="E73" s="8" t="s">
        <v>9</v>
      </c>
      <c r="F73" s="8" t="s">
        <v>8</v>
      </c>
      <c r="G73" s="8" t="s">
        <v>9</v>
      </c>
      <c r="H73" s="8" t="s">
        <v>9</v>
      </c>
      <c r="I73" s="11" t="s">
        <v>773</v>
      </c>
      <c r="J73" s="9"/>
      <c r="K73" s="9"/>
    </row>
    <row r="74" spans="1:11" x14ac:dyDescent="0.3">
      <c r="A74" s="7">
        <v>117577</v>
      </c>
      <c r="B74" s="7" t="s">
        <v>189</v>
      </c>
      <c r="C74" s="7" t="s">
        <v>194</v>
      </c>
      <c r="D74" s="7" t="s">
        <v>195</v>
      </c>
      <c r="E74" s="8" t="s">
        <v>8</v>
      </c>
      <c r="F74" s="8" t="s">
        <v>8</v>
      </c>
      <c r="G74" s="8" t="s">
        <v>9</v>
      </c>
      <c r="H74" s="8" t="s">
        <v>9</v>
      </c>
      <c r="I74" s="11" t="s">
        <v>773</v>
      </c>
      <c r="J74" s="9"/>
      <c r="K74" s="9"/>
    </row>
    <row r="75" spans="1:11" x14ac:dyDescent="0.3">
      <c r="A75" s="7">
        <v>117578</v>
      </c>
      <c r="B75" s="7" t="s">
        <v>189</v>
      </c>
      <c r="C75" s="7" t="s">
        <v>196</v>
      </c>
      <c r="D75" s="7" t="s">
        <v>197</v>
      </c>
      <c r="E75" s="8" t="s">
        <v>9</v>
      </c>
      <c r="F75" s="8" t="s">
        <v>9</v>
      </c>
      <c r="G75" s="8" t="s">
        <v>9</v>
      </c>
      <c r="H75" s="8" t="s">
        <v>8</v>
      </c>
      <c r="I75" s="11" t="s">
        <v>773</v>
      </c>
      <c r="J75" s="9"/>
      <c r="K75" s="9"/>
    </row>
    <row r="76" spans="1:11" x14ac:dyDescent="0.3">
      <c r="A76" s="7">
        <v>117594</v>
      </c>
      <c r="B76" s="7" t="s">
        <v>189</v>
      </c>
      <c r="C76" s="7" t="s">
        <v>198</v>
      </c>
      <c r="D76" s="7" t="s">
        <v>199</v>
      </c>
      <c r="E76" s="8" t="s">
        <v>8</v>
      </c>
      <c r="F76" s="8" t="s">
        <v>8</v>
      </c>
      <c r="G76" s="8" t="s">
        <v>9</v>
      </c>
      <c r="H76" s="8" t="s">
        <v>8</v>
      </c>
      <c r="I76" s="11" t="s">
        <v>773</v>
      </c>
      <c r="J76" s="9"/>
      <c r="K76" s="9"/>
    </row>
    <row r="77" spans="1:11" x14ac:dyDescent="0.3">
      <c r="A77" s="7">
        <v>118081</v>
      </c>
      <c r="B77" s="7" t="s">
        <v>200</v>
      </c>
      <c r="C77" s="7" t="s">
        <v>201</v>
      </c>
      <c r="D77" s="7" t="s">
        <v>202</v>
      </c>
      <c r="E77" s="8" t="s">
        <v>9</v>
      </c>
      <c r="F77" s="8" t="s">
        <v>9</v>
      </c>
      <c r="G77" s="8" t="s">
        <v>9</v>
      </c>
      <c r="H77" s="8" t="s">
        <v>8</v>
      </c>
      <c r="I77" s="11" t="s">
        <v>773</v>
      </c>
      <c r="J77" s="9"/>
      <c r="K77" s="9"/>
    </row>
    <row r="78" spans="1:11" x14ac:dyDescent="0.3">
      <c r="A78" s="7">
        <v>118117</v>
      </c>
      <c r="B78" s="7" t="s">
        <v>203</v>
      </c>
      <c r="C78" s="7" t="s">
        <v>204</v>
      </c>
      <c r="D78" s="7" t="s">
        <v>205</v>
      </c>
      <c r="E78" s="8" t="s">
        <v>9</v>
      </c>
      <c r="F78" s="8" t="s">
        <v>9</v>
      </c>
      <c r="G78" s="8" t="s">
        <v>8</v>
      </c>
      <c r="H78" s="8" t="s">
        <v>9</v>
      </c>
      <c r="I78" s="11" t="s">
        <v>773</v>
      </c>
      <c r="J78" s="9"/>
      <c r="K78" s="9"/>
    </row>
    <row r="79" spans="1:11" x14ac:dyDescent="0.3">
      <c r="A79" s="7">
        <v>119792</v>
      </c>
      <c r="B79" s="7" t="s">
        <v>206</v>
      </c>
      <c r="C79" s="7" t="s">
        <v>207</v>
      </c>
      <c r="D79" s="7" t="s">
        <v>208</v>
      </c>
      <c r="E79" s="8" t="s">
        <v>9</v>
      </c>
      <c r="F79" s="8" t="s">
        <v>8</v>
      </c>
      <c r="G79" s="8" t="s">
        <v>9</v>
      </c>
      <c r="H79" s="8" t="s">
        <v>9</v>
      </c>
      <c r="I79" s="11" t="s">
        <v>773</v>
      </c>
      <c r="J79" s="9"/>
      <c r="K79" s="9"/>
    </row>
    <row r="80" spans="1:11" x14ac:dyDescent="0.3">
      <c r="A80" s="7">
        <v>119794</v>
      </c>
      <c r="B80" s="7" t="s">
        <v>206</v>
      </c>
      <c r="C80" s="7" t="s">
        <v>209</v>
      </c>
      <c r="D80" s="7" t="s">
        <v>210</v>
      </c>
      <c r="E80" s="8" t="s">
        <v>9</v>
      </c>
      <c r="F80" s="8" t="s">
        <v>8</v>
      </c>
      <c r="G80" s="8" t="s">
        <v>9</v>
      </c>
      <c r="H80" s="8" t="s">
        <v>9</v>
      </c>
      <c r="I80" s="11" t="s">
        <v>773</v>
      </c>
      <c r="J80" s="9"/>
      <c r="K80" s="9"/>
    </row>
    <row r="81" spans="1:11" x14ac:dyDescent="0.3">
      <c r="A81" s="7">
        <v>119802</v>
      </c>
      <c r="B81" s="7" t="s">
        <v>206</v>
      </c>
      <c r="C81" s="7" t="s">
        <v>211</v>
      </c>
      <c r="D81" s="7" t="s">
        <v>212</v>
      </c>
      <c r="E81" s="8" t="s">
        <v>8</v>
      </c>
      <c r="F81" s="8" t="s">
        <v>9</v>
      </c>
      <c r="G81" s="8" t="s">
        <v>9</v>
      </c>
      <c r="H81" s="8" t="s">
        <v>9</v>
      </c>
      <c r="I81" s="11" t="s">
        <v>773</v>
      </c>
      <c r="J81" s="9"/>
      <c r="K81" s="9"/>
    </row>
    <row r="82" spans="1:11" x14ac:dyDescent="0.3">
      <c r="A82" s="7">
        <v>119814</v>
      </c>
      <c r="B82" s="7" t="s">
        <v>206</v>
      </c>
      <c r="C82" s="7" t="s">
        <v>213</v>
      </c>
      <c r="D82" s="7" t="s">
        <v>214</v>
      </c>
      <c r="E82" s="8" t="s">
        <v>9</v>
      </c>
      <c r="F82" s="8" t="s">
        <v>8</v>
      </c>
      <c r="G82" s="8" t="s">
        <v>9</v>
      </c>
      <c r="H82" s="8" t="s">
        <v>9</v>
      </c>
      <c r="I82" s="11" t="s">
        <v>773</v>
      </c>
      <c r="J82" s="9"/>
      <c r="K82" s="9"/>
    </row>
    <row r="83" spans="1:11" x14ac:dyDescent="0.3">
      <c r="A83" s="7">
        <v>121669</v>
      </c>
      <c r="B83" s="7" t="s">
        <v>215</v>
      </c>
      <c r="C83" s="7" t="s">
        <v>216</v>
      </c>
      <c r="D83" s="7" t="s">
        <v>217</v>
      </c>
      <c r="E83" s="8" t="s">
        <v>8</v>
      </c>
      <c r="F83" s="11" t="s">
        <v>773</v>
      </c>
      <c r="G83" s="11" t="s">
        <v>773</v>
      </c>
      <c r="H83" s="11" t="s">
        <v>773</v>
      </c>
      <c r="I83" s="8" t="s">
        <v>9</v>
      </c>
      <c r="J83" s="9"/>
      <c r="K83" s="9"/>
    </row>
    <row r="84" spans="1:11" x14ac:dyDescent="0.3">
      <c r="A84" s="7">
        <v>121684</v>
      </c>
      <c r="B84" s="7" t="s">
        <v>218</v>
      </c>
      <c r="C84" s="7" t="s">
        <v>219</v>
      </c>
      <c r="D84" s="7" t="s">
        <v>220</v>
      </c>
      <c r="E84" s="8" t="s">
        <v>9</v>
      </c>
      <c r="F84" s="8" t="s">
        <v>8</v>
      </c>
      <c r="G84" s="8" t="s">
        <v>9</v>
      </c>
      <c r="H84" s="8" t="s">
        <v>9</v>
      </c>
      <c r="I84" s="11" t="s">
        <v>773</v>
      </c>
      <c r="J84" s="9"/>
      <c r="K84" s="9"/>
    </row>
    <row r="85" spans="1:11" x14ac:dyDescent="0.3">
      <c r="A85" s="7">
        <v>121690</v>
      </c>
      <c r="B85" s="7" t="s">
        <v>215</v>
      </c>
      <c r="C85" s="7" t="s">
        <v>221</v>
      </c>
      <c r="D85" s="7" t="s">
        <v>222</v>
      </c>
      <c r="E85" s="8" t="s">
        <v>9</v>
      </c>
      <c r="F85" s="8" t="s">
        <v>9</v>
      </c>
      <c r="G85" s="8" t="s">
        <v>9</v>
      </c>
      <c r="H85" s="8" t="s">
        <v>8</v>
      </c>
      <c r="I85" s="11" t="s">
        <v>773</v>
      </c>
      <c r="J85" s="9"/>
      <c r="K85" s="9"/>
    </row>
    <row r="86" spans="1:11" x14ac:dyDescent="0.3">
      <c r="A86" s="7">
        <v>121700</v>
      </c>
      <c r="B86" s="7" t="s">
        <v>215</v>
      </c>
      <c r="C86" s="7" t="s">
        <v>223</v>
      </c>
      <c r="D86" s="7" t="s">
        <v>224</v>
      </c>
      <c r="E86" s="8" t="s">
        <v>9</v>
      </c>
      <c r="F86" s="8" t="s">
        <v>9</v>
      </c>
      <c r="G86" s="8" t="s">
        <v>9</v>
      </c>
      <c r="H86" s="8" t="s">
        <v>8</v>
      </c>
      <c r="I86" s="11" t="s">
        <v>773</v>
      </c>
      <c r="J86" s="9"/>
      <c r="K86" s="9"/>
    </row>
    <row r="87" spans="1:11" x14ac:dyDescent="0.3">
      <c r="A87" s="7">
        <v>121717</v>
      </c>
      <c r="B87" s="7" t="s">
        <v>215</v>
      </c>
      <c r="C87" s="7" t="s">
        <v>225</v>
      </c>
      <c r="D87" s="7" t="s">
        <v>226</v>
      </c>
      <c r="E87" s="8" t="s">
        <v>8</v>
      </c>
      <c r="F87" s="8" t="s">
        <v>8</v>
      </c>
      <c r="G87" s="8" t="s">
        <v>9</v>
      </c>
      <c r="H87" s="8" t="s">
        <v>9</v>
      </c>
      <c r="I87" s="11" t="s">
        <v>773</v>
      </c>
      <c r="J87" s="9"/>
      <c r="K87" s="9"/>
    </row>
    <row r="88" spans="1:11" x14ac:dyDescent="0.3">
      <c r="A88" s="7">
        <v>123230</v>
      </c>
      <c r="B88" s="7" t="s">
        <v>227</v>
      </c>
      <c r="C88" s="7" t="s">
        <v>228</v>
      </c>
      <c r="D88" s="7" t="s">
        <v>229</v>
      </c>
      <c r="E88" s="8" t="s">
        <v>9</v>
      </c>
      <c r="F88" s="8" t="s">
        <v>9</v>
      </c>
      <c r="G88" s="8" t="s">
        <v>9</v>
      </c>
      <c r="H88" s="8" t="s">
        <v>8</v>
      </c>
      <c r="I88" s="11" t="s">
        <v>773</v>
      </c>
      <c r="J88" s="9"/>
      <c r="K88" s="9"/>
    </row>
    <row r="89" spans="1:11" x14ac:dyDescent="0.3">
      <c r="A89" s="7">
        <v>123627</v>
      </c>
      <c r="B89" s="7" t="s">
        <v>230</v>
      </c>
      <c r="C89" s="7" t="s">
        <v>231</v>
      </c>
      <c r="D89" s="7" t="s">
        <v>232</v>
      </c>
      <c r="E89" s="8" t="s">
        <v>8</v>
      </c>
      <c r="F89" s="8" t="s">
        <v>8</v>
      </c>
      <c r="G89" s="8" t="s">
        <v>9</v>
      </c>
      <c r="H89" s="8" t="s">
        <v>9</v>
      </c>
      <c r="I89" s="11" t="s">
        <v>773</v>
      </c>
      <c r="J89" s="9"/>
      <c r="K89" s="9"/>
    </row>
    <row r="90" spans="1:11" x14ac:dyDescent="0.3">
      <c r="A90" s="7">
        <v>124415</v>
      </c>
      <c r="B90" s="7" t="s">
        <v>233</v>
      </c>
      <c r="C90" s="7" t="s">
        <v>234</v>
      </c>
      <c r="D90" s="7" t="s">
        <v>235</v>
      </c>
      <c r="E90" s="8" t="s">
        <v>9</v>
      </c>
      <c r="F90" s="8" t="s">
        <v>9</v>
      </c>
      <c r="G90" s="8" t="s">
        <v>9</v>
      </c>
      <c r="H90" s="8" t="s">
        <v>8</v>
      </c>
      <c r="I90" s="11" t="s">
        <v>773</v>
      </c>
      <c r="J90" s="9"/>
      <c r="K90" s="9"/>
    </row>
    <row r="91" spans="1:11" x14ac:dyDescent="0.3">
      <c r="A91" s="7">
        <v>124846</v>
      </c>
      <c r="B91" s="7" t="s">
        <v>236</v>
      </c>
      <c r="C91" s="7" t="s">
        <v>237</v>
      </c>
      <c r="D91" s="7" t="s">
        <v>238</v>
      </c>
      <c r="E91" s="8" t="s">
        <v>9</v>
      </c>
      <c r="F91" s="8" t="s">
        <v>9</v>
      </c>
      <c r="G91" s="8" t="s">
        <v>9</v>
      </c>
      <c r="H91" s="8" t="s">
        <v>8</v>
      </c>
      <c r="I91" s="11" t="s">
        <v>773</v>
      </c>
      <c r="J91" s="9"/>
      <c r="K91" s="9"/>
    </row>
    <row r="92" spans="1:11" x14ac:dyDescent="0.3">
      <c r="A92" s="7">
        <v>125259</v>
      </c>
      <c r="B92" s="7" t="s">
        <v>239</v>
      </c>
      <c r="C92" s="7" t="s">
        <v>240</v>
      </c>
      <c r="D92" s="7" t="s">
        <v>241</v>
      </c>
      <c r="E92" s="8" t="s">
        <v>9</v>
      </c>
      <c r="F92" s="8" t="s">
        <v>9</v>
      </c>
      <c r="G92" s="8" t="s">
        <v>9</v>
      </c>
      <c r="H92" s="8" t="s">
        <v>8</v>
      </c>
      <c r="I92" s="11" t="s">
        <v>773</v>
      </c>
      <c r="J92" s="9"/>
      <c r="K92" s="9"/>
    </row>
    <row r="93" spans="1:11" x14ac:dyDescent="0.3">
      <c r="A93" s="7">
        <v>125275</v>
      </c>
      <c r="B93" s="7" t="s">
        <v>239</v>
      </c>
      <c r="C93" s="7" t="s">
        <v>242</v>
      </c>
      <c r="D93" s="7" t="s">
        <v>243</v>
      </c>
      <c r="E93" s="8" t="s">
        <v>9</v>
      </c>
      <c r="F93" s="8" t="s">
        <v>8</v>
      </c>
      <c r="G93" s="8" t="s">
        <v>8</v>
      </c>
      <c r="H93" s="8" t="s">
        <v>9</v>
      </c>
      <c r="I93" s="11" t="s">
        <v>773</v>
      </c>
      <c r="J93" s="9"/>
      <c r="K93" s="9"/>
    </row>
    <row r="94" spans="1:11" x14ac:dyDescent="0.3">
      <c r="A94" s="7">
        <v>125276</v>
      </c>
      <c r="B94" s="7" t="s">
        <v>239</v>
      </c>
      <c r="C94" s="7" t="s">
        <v>244</v>
      </c>
      <c r="D94" s="7" t="s">
        <v>245</v>
      </c>
      <c r="E94" s="8" t="s">
        <v>9</v>
      </c>
      <c r="F94" s="8" t="s">
        <v>8</v>
      </c>
      <c r="G94" s="8" t="s">
        <v>8</v>
      </c>
      <c r="H94" s="8" t="s">
        <v>9</v>
      </c>
      <c r="I94" s="11" t="s">
        <v>773</v>
      </c>
      <c r="J94" s="9"/>
      <c r="K94" s="9"/>
    </row>
    <row r="95" spans="1:11" x14ac:dyDescent="0.3">
      <c r="A95" s="7">
        <v>125278</v>
      </c>
      <c r="B95" s="7" t="s">
        <v>239</v>
      </c>
      <c r="C95" s="7" t="s">
        <v>246</v>
      </c>
      <c r="D95" s="7" t="s">
        <v>247</v>
      </c>
      <c r="E95" s="8" t="s">
        <v>9</v>
      </c>
      <c r="F95" s="8" t="s">
        <v>8</v>
      </c>
      <c r="G95" s="8" t="s">
        <v>8</v>
      </c>
      <c r="H95" s="8" t="s">
        <v>8</v>
      </c>
      <c r="I95" s="11" t="s">
        <v>773</v>
      </c>
      <c r="J95" s="9"/>
      <c r="K95" s="9"/>
    </row>
    <row r="96" spans="1:11" x14ac:dyDescent="0.3">
      <c r="A96" s="7">
        <v>125302</v>
      </c>
      <c r="B96" s="7" t="s">
        <v>239</v>
      </c>
      <c r="C96" s="7" t="s">
        <v>248</v>
      </c>
      <c r="D96" s="7" t="s">
        <v>249</v>
      </c>
      <c r="E96" s="8" t="s">
        <v>8</v>
      </c>
      <c r="F96" s="11" t="s">
        <v>773</v>
      </c>
      <c r="G96" s="11" t="s">
        <v>773</v>
      </c>
      <c r="H96" s="11" t="s">
        <v>773</v>
      </c>
      <c r="I96" s="8" t="s">
        <v>9</v>
      </c>
      <c r="J96" s="9"/>
      <c r="K96" s="9"/>
    </row>
    <row r="97" spans="1:11" x14ac:dyDescent="0.3">
      <c r="A97" s="7">
        <v>125312</v>
      </c>
      <c r="B97" s="7" t="s">
        <v>239</v>
      </c>
      <c r="C97" s="7" t="s">
        <v>250</v>
      </c>
      <c r="D97" s="7" t="s">
        <v>251</v>
      </c>
      <c r="E97" s="8" t="s">
        <v>8</v>
      </c>
      <c r="F97" s="11" t="s">
        <v>773</v>
      </c>
      <c r="G97" s="11" t="s">
        <v>773</v>
      </c>
      <c r="H97" s="11" t="s">
        <v>773</v>
      </c>
      <c r="I97" s="8" t="s">
        <v>9</v>
      </c>
      <c r="J97" s="9"/>
      <c r="K97" s="9"/>
    </row>
    <row r="98" spans="1:11" x14ac:dyDescent="0.3">
      <c r="A98" s="7">
        <v>125315</v>
      </c>
      <c r="B98" s="7" t="s">
        <v>239</v>
      </c>
      <c r="C98" s="7" t="s">
        <v>252</v>
      </c>
      <c r="D98" s="7" t="s">
        <v>253</v>
      </c>
      <c r="E98" s="8" t="s">
        <v>9</v>
      </c>
      <c r="F98" s="8" t="s">
        <v>8</v>
      </c>
      <c r="G98" s="8" t="s">
        <v>8</v>
      </c>
      <c r="H98" s="8" t="s">
        <v>8</v>
      </c>
      <c r="I98" s="11" t="s">
        <v>773</v>
      </c>
      <c r="J98" s="9"/>
      <c r="K98" s="9"/>
    </row>
    <row r="99" spans="1:11" x14ac:dyDescent="0.3">
      <c r="A99" s="7">
        <v>125458</v>
      </c>
      <c r="B99" s="7" t="s">
        <v>239</v>
      </c>
      <c r="C99" s="7" t="s">
        <v>254</v>
      </c>
      <c r="D99" s="7" t="s">
        <v>255</v>
      </c>
      <c r="E99" s="8" t="s">
        <v>9</v>
      </c>
      <c r="F99" s="8" t="s">
        <v>9</v>
      </c>
      <c r="G99" s="8" t="s">
        <v>8</v>
      </c>
      <c r="H99" s="8" t="s">
        <v>9</v>
      </c>
      <c r="I99" s="11" t="s">
        <v>773</v>
      </c>
      <c r="J99" s="9"/>
      <c r="K99" s="9"/>
    </row>
    <row r="100" spans="1:11" x14ac:dyDescent="0.3">
      <c r="A100" s="7">
        <v>125738</v>
      </c>
      <c r="B100" s="7" t="s">
        <v>256</v>
      </c>
      <c r="C100" s="7" t="s">
        <v>257</v>
      </c>
      <c r="D100" s="7" t="s">
        <v>258</v>
      </c>
      <c r="E100" s="8" t="s">
        <v>9</v>
      </c>
      <c r="F100" s="8" t="s">
        <v>8</v>
      </c>
      <c r="G100" s="8" t="s">
        <v>8</v>
      </c>
      <c r="H100" s="8" t="s">
        <v>9</v>
      </c>
      <c r="I100" s="11" t="s">
        <v>773</v>
      </c>
      <c r="J100" s="9"/>
      <c r="K100" s="9"/>
    </row>
    <row r="101" spans="1:11" x14ac:dyDescent="0.3">
      <c r="A101" s="7">
        <v>125747</v>
      </c>
      <c r="B101" s="7" t="s">
        <v>256</v>
      </c>
      <c r="C101" s="7" t="s">
        <v>259</v>
      </c>
      <c r="D101" s="7" t="s">
        <v>260</v>
      </c>
      <c r="E101" s="8" t="s">
        <v>9</v>
      </c>
      <c r="F101" s="8" t="s">
        <v>8</v>
      </c>
      <c r="G101" s="8" t="s">
        <v>9</v>
      </c>
      <c r="H101" s="8" t="s">
        <v>9</v>
      </c>
      <c r="I101" s="11" t="s">
        <v>773</v>
      </c>
      <c r="J101" s="9"/>
      <c r="K101" s="9"/>
    </row>
    <row r="102" spans="1:11" x14ac:dyDescent="0.3">
      <c r="A102" s="7">
        <v>126066</v>
      </c>
      <c r="B102" s="7" t="s">
        <v>261</v>
      </c>
      <c r="C102" s="7" t="s">
        <v>262</v>
      </c>
      <c r="D102" s="7" t="s">
        <v>263</v>
      </c>
      <c r="E102" s="8" t="s">
        <v>8</v>
      </c>
      <c r="F102" s="8" t="s">
        <v>8</v>
      </c>
      <c r="G102" s="8" t="s">
        <v>9</v>
      </c>
      <c r="H102" s="8" t="s">
        <v>9</v>
      </c>
      <c r="I102" s="11" t="s">
        <v>773</v>
      </c>
      <c r="J102" s="9"/>
      <c r="K102" s="9"/>
    </row>
    <row r="103" spans="1:11" x14ac:dyDescent="0.3">
      <c r="A103" s="7">
        <v>126087</v>
      </c>
      <c r="B103" s="7" t="s">
        <v>261</v>
      </c>
      <c r="C103" s="7" t="s">
        <v>264</v>
      </c>
      <c r="D103" s="7" t="s">
        <v>265</v>
      </c>
      <c r="E103" s="8" t="s">
        <v>8</v>
      </c>
      <c r="F103" s="8" t="s">
        <v>9</v>
      </c>
      <c r="G103" s="8" t="s">
        <v>9</v>
      </c>
      <c r="H103" s="8" t="s">
        <v>9</v>
      </c>
      <c r="I103" s="11" t="s">
        <v>773</v>
      </c>
      <c r="J103" s="9"/>
      <c r="K103" s="9"/>
    </row>
    <row r="104" spans="1:11" x14ac:dyDescent="0.3">
      <c r="A104" s="7">
        <v>126101</v>
      </c>
      <c r="B104" s="7" t="s">
        <v>261</v>
      </c>
      <c r="C104" s="7" t="s">
        <v>266</v>
      </c>
      <c r="D104" s="7" t="s">
        <v>267</v>
      </c>
      <c r="E104" s="8" t="s">
        <v>8</v>
      </c>
      <c r="F104" s="11" t="s">
        <v>773</v>
      </c>
      <c r="G104" s="11" t="s">
        <v>773</v>
      </c>
      <c r="H104" s="11" t="s">
        <v>773</v>
      </c>
      <c r="I104" s="8" t="s">
        <v>9</v>
      </c>
      <c r="J104" s="9"/>
      <c r="K104" s="9"/>
    </row>
    <row r="105" spans="1:11" x14ac:dyDescent="0.3">
      <c r="A105" s="7">
        <v>126503</v>
      </c>
      <c r="B105" s="7" t="s">
        <v>268</v>
      </c>
      <c r="C105" s="7" t="s">
        <v>269</v>
      </c>
      <c r="D105" s="7" t="s">
        <v>270</v>
      </c>
      <c r="E105" s="8" t="s">
        <v>9</v>
      </c>
      <c r="F105" s="8" t="s">
        <v>9</v>
      </c>
      <c r="G105" s="8" t="s">
        <v>9</v>
      </c>
      <c r="H105" s="8" t="s">
        <v>8</v>
      </c>
      <c r="I105" s="11" t="s">
        <v>773</v>
      </c>
      <c r="J105" s="9"/>
      <c r="K105" s="9"/>
    </row>
    <row r="106" spans="1:11" x14ac:dyDescent="0.3">
      <c r="A106" s="7">
        <v>129645</v>
      </c>
      <c r="B106" s="7" t="s">
        <v>271</v>
      </c>
      <c r="C106" s="7" t="s">
        <v>272</v>
      </c>
      <c r="D106" s="7" t="s">
        <v>273</v>
      </c>
      <c r="E106" s="8" t="s">
        <v>9</v>
      </c>
      <c r="F106" s="8" t="s">
        <v>9</v>
      </c>
      <c r="G106" s="8" t="s">
        <v>8</v>
      </c>
      <c r="H106" s="8" t="s">
        <v>8</v>
      </c>
      <c r="I106" s="11" t="s">
        <v>773</v>
      </c>
      <c r="J106" s="9"/>
      <c r="K106" s="9"/>
    </row>
    <row r="107" spans="1:11" x14ac:dyDescent="0.3">
      <c r="A107" s="7">
        <v>131262</v>
      </c>
      <c r="B107" s="7" t="s">
        <v>41</v>
      </c>
      <c r="C107" s="7" t="s">
        <v>274</v>
      </c>
      <c r="D107" s="7" t="s">
        <v>275</v>
      </c>
      <c r="E107" s="8" t="s">
        <v>9</v>
      </c>
      <c r="F107" s="8" t="s">
        <v>9</v>
      </c>
      <c r="G107" s="8" t="s">
        <v>8</v>
      </c>
      <c r="H107" s="8" t="s">
        <v>9</v>
      </c>
      <c r="I107" s="11" t="s">
        <v>773</v>
      </c>
      <c r="J107" s="9"/>
      <c r="K107" s="9"/>
    </row>
    <row r="108" spans="1:11" x14ac:dyDescent="0.3">
      <c r="A108" s="7">
        <v>131726</v>
      </c>
      <c r="B108" s="7" t="s">
        <v>276</v>
      </c>
      <c r="C108" s="7" t="s">
        <v>277</v>
      </c>
      <c r="D108" s="7" t="s">
        <v>278</v>
      </c>
      <c r="E108" s="8" t="s">
        <v>9</v>
      </c>
      <c r="F108" s="8" t="s">
        <v>9</v>
      </c>
      <c r="G108" s="8" t="s">
        <v>9</v>
      </c>
      <c r="H108" s="8" t="s">
        <v>8</v>
      </c>
      <c r="I108" s="11" t="s">
        <v>773</v>
      </c>
      <c r="J108" s="9"/>
      <c r="K108" s="9"/>
    </row>
    <row r="109" spans="1:11" x14ac:dyDescent="0.3">
      <c r="A109" s="7">
        <v>131756</v>
      </c>
      <c r="B109" s="7" t="s">
        <v>279</v>
      </c>
      <c r="C109" s="7" t="s">
        <v>280</v>
      </c>
      <c r="D109" s="7" t="s">
        <v>281</v>
      </c>
      <c r="E109" s="8" t="s">
        <v>9</v>
      </c>
      <c r="F109" s="8" t="s">
        <v>9</v>
      </c>
      <c r="G109" s="8" t="s">
        <v>9</v>
      </c>
      <c r="H109" s="8" t="s">
        <v>8</v>
      </c>
      <c r="I109" s="11" t="s">
        <v>773</v>
      </c>
      <c r="J109" s="9"/>
      <c r="K109" s="9"/>
    </row>
    <row r="110" spans="1:11" x14ac:dyDescent="0.3">
      <c r="A110" s="7">
        <v>131895</v>
      </c>
      <c r="B110" s="7" t="s">
        <v>282</v>
      </c>
      <c r="C110" s="7" t="s">
        <v>283</v>
      </c>
      <c r="D110" s="7" t="s">
        <v>284</v>
      </c>
      <c r="E110" s="8" t="s">
        <v>9</v>
      </c>
      <c r="F110" s="8" t="s">
        <v>9</v>
      </c>
      <c r="G110" s="8" t="s">
        <v>8</v>
      </c>
      <c r="H110" s="8" t="s">
        <v>9</v>
      </c>
      <c r="I110" s="11" t="s">
        <v>773</v>
      </c>
      <c r="J110" s="9"/>
      <c r="K110" s="9"/>
    </row>
    <row r="111" spans="1:11" x14ac:dyDescent="0.3">
      <c r="A111" s="7">
        <v>132711</v>
      </c>
      <c r="B111" s="7" t="s">
        <v>25</v>
      </c>
      <c r="C111" s="7" t="s">
        <v>285</v>
      </c>
      <c r="D111" s="7" t="s">
        <v>286</v>
      </c>
      <c r="E111" s="8" t="s">
        <v>9</v>
      </c>
      <c r="F111" s="8" t="s">
        <v>9</v>
      </c>
      <c r="G111" s="8" t="s">
        <v>8</v>
      </c>
      <c r="H111" s="8" t="s">
        <v>9</v>
      </c>
      <c r="I111" s="11" t="s">
        <v>773</v>
      </c>
      <c r="J111" s="9"/>
      <c r="K111" s="9"/>
    </row>
    <row r="112" spans="1:11" x14ac:dyDescent="0.3">
      <c r="A112" s="7">
        <v>133599</v>
      </c>
      <c r="B112" s="7" t="s">
        <v>287</v>
      </c>
      <c r="C112" s="7" t="s">
        <v>288</v>
      </c>
      <c r="D112" s="7" t="s">
        <v>289</v>
      </c>
      <c r="E112" s="8" t="s">
        <v>8</v>
      </c>
      <c r="F112" s="8" t="s">
        <v>9</v>
      </c>
      <c r="G112" s="8" t="s">
        <v>9</v>
      </c>
      <c r="H112" s="8" t="s">
        <v>9</v>
      </c>
      <c r="I112" s="11" t="s">
        <v>773</v>
      </c>
      <c r="J112" s="9"/>
      <c r="K112" s="9"/>
    </row>
    <row r="113" spans="1:11" x14ac:dyDescent="0.3">
      <c r="A113" s="7">
        <v>133697</v>
      </c>
      <c r="B113" s="7" t="s">
        <v>290</v>
      </c>
      <c r="C113" s="7" t="s">
        <v>291</v>
      </c>
      <c r="D113" s="7" t="s">
        <v>292</v>
      </c>
      <c r="E113" s="8" t="s">
        <v>8</v>
      </c>
      <c r="F113" s="8" t="s">
        <v>9</v>
      </c>
      <c r="G113" s="8" t="s">
        <v>9</v>
      </c>
      <c r="H113" s="8" t="s">
        <v>9</v>
      </c>
      <c r="I113" s="11" t="s">
        <v>773</v>
      </c>
      <c r="J113" s="9"/>
      <c r="K113" s="9"/>
    </row>
    <row r="114" spans="1:11" x14ac:dyDescent="0.3">
      <c r="A114" s="7">
        <v>133708</v>
      </c>
      <c r="B114" s="7" t="s">
        <v>230</v>
      </c>
      <c r="C114" s="7" t="s">
        <v>293</v>
      </c>
      <c r="D114" s="7" t="s">
        <v>294</v>
      </c>
      <c r="E114" s="8" t="s">
        <v>9</v>
      </c>
      <c r="F114" s="8" t="s">
        <v>9</v>
      </c>
      <c r="G114" s="8" t="s">
        <v>8</v>
      </c>
      <c r="H114" s="8" t="s">
        <v>9</v>
      </c>
      <c r="I114" s="11" t="s">
        <v>773</v>
      </c>
      <c r="J114" s="9"/>
      <c r="K114" s="9"/>
    </row>
    <row r="115" spans="1:11" x14ac:dyDescent="0.3">
      <c r="A115" s="7">
        <v>134042</v>
      </c>
      <c r="B115" s="7" t="s">
        <v>261</v>
      </c>
      <c r="C115" s="7" t="s">
        <v>295</v>
      </c>
      <c r="D115" s="7" t="s">
        <v>296</v>
      </c>
      <c r="E115" s="8" t="s">
        <v>9</v>
      </c>
      <c r="F115" s="8" t="s">
        <v>9</v>
      </c>
      <c r="G115" s="8" t="s">
        <v>9</v>
      </c>
      <c r="H115" s="8" t="s">
        <v>8</v>
      </c>
      <c r="I115" s="11" t="s">
        <v>773</v>
      </c>
      <c r="J115" s="9"/>
      <c r="K115" s="9"/>
    </row>
    <row r="116" spans="1:11" x14ac:dyDescent="0.3">
      <c r="A116" s="7">
        <v>134120</v>
      </c>
      <c r="B116" s="7" t="s">
        <v>239</v>
      </c>
      <c r="C116" s="7" t="s">
        <v>297</v>
      </c>
      <c r="D116" s="7" t="s">
        <v>298</v>
      </c>
      <c r="E116" s="8" t="s">
        <v>9</v>
      </c>
      <c r="F116" s="8" t="s">
        <v>9</v>
      </c>
      <c r="G116" s="8" t="s">
        <v>9</v>
      </c>
      <c r="H116" s="8" t="s">
        <v>8</v>
      </c>
      <c r="I116" s="11" t="s">
        <v>773</v>
      </c>
      <c r="J116" s="9"/>
      <c r="K116" s="9"/>
    </row>
    <row r="117" spans="1:11" x14ac:dyDescent="0.3">
      <c r="A117" s="7">
        <v>134646</v>
      </c>
      <c r="B117" s="7" t="s">
        <v>112</v>
      </c>
      <c r="C117" s="7" t="s">
        <v>299</v>
      </c>
      <c r="D117" s="7" t="s">
        <v>300</v>
      </c>
      <c r="E117" s="8" t="s">
        <v>9</v>
      </c>
      <c r="F117" s="8" t="s">
        <v>9</v>
      </c>
      <c r="G117" s="8" t="s">
        <v>9</v>
      </c>
      <c r="H117" s="8" t="s">
        <v>8</v>
      </c>
      <c r="I117" s="11" t="s">
        <v>773</v>
      </c>
      <c r="J117" s="9"/>
      <c r="K117" s="9"/>
    </row>
    <row r="118" spans="1:11" x14ac:dyDescent="0.3">
      <c r="A118" s="7">
        <v>134693</v>
      </c>
      <c r="B118" s="7" t="s">
        <v>287</v>
      </c>
      <c r="C118" s="7" t="s">
        <v>301</v>
      </c>
      <c r="D118" s="7" t="s">
        <v>302</v>
      </c>
      <c r="E118" s="8" t="s">
        <v>8</v>
      </c>
      <c r="F118" s="11" t="s">
        <v>773</v>
      </c>
      <c r="G118" s="11" t="s">
        <v>773</v>
      </c>
      <c r="H118" s="11" t="s">
        <v>773</v>
      </c>
      <c r="I118" s="8" t="s">
        <v>9</v>
      </c>
      <c r="J118" s="9"/>
      <c r="K118" s="9"/>
    </row>
    <row r="119" spans="1:11" x14ac:dyDescent="0.3">
      <c r="A119" s="7">
        <v>135096</v>
      </c>
      <c r="B119" s="7" t="s">
        <v>112</v>
      </c>
      <c r="C119" s="7" t="s">
        <v>303</v>
      </c>
      <c r="D119" s="7" t="s">
        <v>304</v>
      </c>
      <c r="E119" s="8" t="s">
        <v>8</v>
      </c>
      <c r="F119" s="11" t="s">
        <v>773</v>
      </c>
      <c r="G119" s="11" t="s">
        <v>773</v>
      </c>
      <c r="H119" s="11" t="s">
        <v>773</v>
      </c>
      <c r="I119" s="8" t="s">
        <v>9</v>
      </c>
      <c r="J119" s="9"/>
      <c r="K119" s="9"/>
    </row>
    <row r="120" spans="1:11" x14ac:dyDescent="0.3">
      <c r="A120" s="7">
        <v>135242</v>
      </c>
      <c r="B120" s="7" t="s">
        <v>41</v>
      </c>
      <c r="C120" s="7" t="s">
        <v>305</v>
      </c>
      <c r="D120" s="7" t="s">
        <v>306</v>
      </c>
      <c r="E120" s="8" t="s">
        <v>8</v>
      </c>
      <c r="F120" s="11" t="s">
        <v>773</v>
      </c>
      <c r="G120" s="11" t="s">
        <v>773</v>
      </c>
      <c r="H120" s="11" t="s">
        <v>773</v>
      </c>
      <c r="I120" s="8" t="s">
        <v>8</v>
      </c>
      <c r="J120" s="9"/>
      <c r="K120" s="9"/>
    </row>
    <row r="121" spans="1:11" x14ac:dyDescent="0.3">
      <c r="A121" s="7">
        <v>135311</v>
      </c>
      <c r="B121" s="7" t="s">
        <v>52</v>
      </c>
      <c r="C121" s="7" t="s">
        <v>307</v>
      </c>
      <c r="D121" s="7" t="s">
        <v>308</v>
      </c>
      <c r="E121" s="8" t="s">
        <v>8</v>
      </c>
      <c r="F121" s="11" t="s">
        <v>773</v>
      </c>
      <c r="G121" s="11" t="s">
        <v>773</v>
      </c>
      <c r="H121" s="11" t="s">
        <v>773</v>
      </c>
      <c r="I121" s="8" t="s">
        <v>9</v>
      </c>
      <c r="J121" s="9"/>
      <c r="K121" s="9"/>
    </row>
    <row r="122" spans="1:11" x14ac:dyDescent="0.3">
      <c r="A122" s="7">
        <v>135317</v>
      </c>
      <c r="B122" s="7" t="s">
        <v>309</v>
      </c>
      <c r="C122" s="7" t="s">
        <v>310</v>
      </c>
      <c r="D122" s="7" t="s">
        <v>311</v>
      </c>
      <c r="E122" s="8" t="s">
        <v>8</v>
      </c>
      <c r="F122" s="8" t="s">
        <v>8</v>
      </c>
      <c r="G122" s="8" t="s">
        <v>9</v>
      </c>
      <c r="H122" s="8" t="s">
        <v>8</v>
      </c>
      <c r="I122" s="11" t="s">
        <v>773</v>
      </c>
      <c r="J122" s="9"/>
      <c r="K122" s="9"/>
    </row>
    <row r="123" spans="1:11" x14ac:dyDescent="0.3">
      <c r="A123" s="7">
        <v>135507</v>
      </c>
      <c r="B123" s="7" t="s">
        <v>44</v>
      </c>
      <c r="C123" s="7" t="s">
        <v>312</v>
      </c>
      <c r="D123" s="7" t="s">
        <v>313</v>
      </c>
      <c r="E123" s="8" t="s">
        <v>8</v>
      </c>
      <c r="F123" s="8" t="s">
        <v>8</v>
      </c>
      <c r="G123" s="8" t="s">
        <v>8</v>
      </c>
      <c r="H123" s="8" t="s">
        <v>9</v>
      </c>
      <c r="I123" s="11" t="s">
        <v>773</v>
      </c>
      <c r="J123" s="9"/>
      <c r="K123" s="9"/>
    </row>
    <row r="124" spans="1:11" x14ac:dyDescent="0.3">
      <c r="A124" s="7">
        <v>135565</v>
      </c>
      <c r="B124" s="7" t="s">
        <v>314</v>
      </c>
      <c r="C124" s="7" t="s">
        <v>315</v>
      </c>
      <c r="D124" s="7" t="s">
        <v>316</v>
      </c>
      <c r="E124" s="8" t="s">
        <v>8</v>
      </c>
      <c r="F124" s="8" t="s">
        <v>8</v>
      </c>
      <c r="G124" s="8" t="s">
        <v>9</v>
      </c>
      <c r="H124" s="8" t="s">
        <v>9</v>
      </c>
      <c r="I124" s="11" t="s">
        <v>773</v>
      </c>
      <c r="J124" s="9"/>
      <c r="K124" s="9"/>
    </row>
    <row r="125" spans="1:11" x14ac:dyDescent="0.3">
      <c r="A125" s="7">
        <v>135575</v>
      </c>
      <c r="B125" s="7" t="s">
        <v>317</v>
      </c>
      <c r="C125" s="7" t="s">
        <v>318</v>
      </c>
      <c r="D125" s="7" t="s">
        <v>319</v>
      </c>
      <c r="E125" s="8" t="s">
        <v>9</v>
      </c>
      <c r="F125" s="8" t="s">
        <v>8</v>
      </c>
      <c r="G125" s="8" t="s">
        <v>9</v>
      </c>
      <c r="H125" s="8" t="s">
        <v>9</v>
      </c>
      <c r="I125" s="11" t="s">
        <v>773</v>
      </c>
      <c r="J125" s="9"/>
      <c r="K125" s="9"/>
    </row>
    <row r="126" spans="1:11" x14ac:dyDescent="0.3">
      <c r="A126" s="7">
        <v>135581</v>
      </c>
      <c r="B126" s="7" t="s">
        <v>317</v>
      </c>
      <c r="C126" s="7" t="s">
        <v>320</v>
      </c>
      <c r="D126" s="7" t="s">
        <v>321</v>
      </c>
      <c r="E126" s="8" t="s">
        <v>8</v>
      </c>
      <c r="F126" s="8" t="s">
        <v>8</v>
      </c>
      <c r="G126" s="8" t="s">
        <v>9</v>
      </c>
      <c r="H126" s="8" t="s">
        <v>9</v>
      </c>
      <c r="I126" s="11" t="s">
        <v>773</v>
      </c>
      <c r="J126" s="9"/>
      <c r="K126" s="9"/>
    </row>
    <row r="127" spans="1:11" x14ac:dyDescent="0.3">
      <c r="A127" s="7">
        <v>135587</v>
      </c>
      <c r="B127" s="7" t="s">
        <v>15</v>
      </c>
      <c r="C127" s="7" t="s">
        <v>322</v>
      </c>
      <c r="D127" s="7" t="s">
        <v>323</v>
      </c>
      <c r="E127" s="8" t="s">
        <v>9</v>
      </c>
      <c r="F127" s="8" t="s">
        <v>9</v>
      </c>
      <c r="G127" s="8" t="s">
        <v>8</v>
      </c>
      <c r="H127" s="8" t="s">
        <v>9</v>
      </c>
      <c r="I127" s="11" t="s">
        <v>773</v>
      </c>
      <c r="J127" s="9"/>
      <c r="K127" s="9"/>
    </row>
    <row r="128" spans="1:11" x14ac:dyDescent="0.3">
      <c r="A128" s="7">
        <v>135600</v>
      </c>
      <c r="B128" s="7" t="s">
        <v>49</v>
      </c>
      <c r="C128" s="7" t="s">
        <v>324</v>
      </c>
      <c r="D128" s="7" t="s">
        <v>325</v>
      </c>
      <c r="E128" s="8" t="s">
        <v>9</v>
      </c>
      <c r="F128" s="8" t="s">
        <v>9</v>
      </c>
      <c r="G128" s="8" t="s">
        <v>8</v>
      </c>
      <c r="H128" s="8" t="s">
        <v>9</v>
      </c>
      <c r="I128" s="11" t="s">
        <v>773</v>
      </c>
      <c r="J128" s="9"/>
      <c r="K128" s="9"/>
    </row>
    <row r="129" spans="1:11" x14ac:dyDescent="0.3">
      <c r="A129" s="7">
        <v>135619</v>
      </c>
      <c r="B129" s="7" t="s">
        <v>193</v>
      </c>
      <c r="C129" s="7" t="s">
        <v>326</v>
      </c>
      <c r="D129" s="7" t="s">
        <v>327</v>
      </c>
      <c r="E129" s="8" t="s">
        <v>9</v>
      </c>
      <c r="F129" s="8" t="s">
        <v>9</v>
      </c>
      <c r="G129" s="8" t="s">
        <v>9</v>
      </c>
      <c r="H129" s="8" t="s">
        <v>8</v>
      </c>
      <c r="I129" s="11" t="s">
        <v>773</v>
      </c>
      <c r="J129" s="9"/>
      <c r="K129" s="9"/>
    </row>
    <row r="130" spans="1:11" x14ac:dyDescent="0.3">
      <c r="A130" s="7">
        <v>135677</v>
      </c>
      <c r="B130" s="7" t="s">
        <v>328</v>
      </c>
      <c r="C130" s="7" t="s">
        <v>329</v>
      </c>
      <c r="D130" s="7" t="s">
        <v>330</v>
      </c>
      <c r="E130" s="8" t="s">
        <v>9</v>
      </c>
      <c r="F130" s="8" t="s">
        <v>9</v>
      </c>
      <c r="G130" s="8" t="s">
        <v>9</v>
      </c>
      <c r="H130" s="8" t="s">
        <v>8</v>
      </c>
      <c r="I130" s="11" t="s">
        <v>773</v>
      </c>
      <c r="J130" s="9"/>
      <c r="K130" s="9"/>
    </row>
    <row r="131" spans="1:11" x14ac:dyDescent="0.3">
      <c r="A131" s="7">
        <v>135835</v>
      </c>
      <c r="B131" s="7" t="s">
        <v>287</v>
      </c>
      <c r="C131" s="7" t="s">
        <v>331</v>
      </c>
      <c r="D131" s="7" t="s">
        <v>332</v>
      </c>
      <c r="E131" s="8" t="s">
        <v>8</v>
      </c>
      <c r="F131" s="8" t="s">
        <v>9</v>
      </c>
      <c r="G131" s="8" t="s">
        <v>8</v>
      </c>
      <c r="H131" s="8" t="s">
        <v>9</v>
      </c>
      <c r="I131" s="11" t="s">
        <v>773</v>
      </c>
      <c r="J131" s="9"/>
      <c r="K131" s="9"/>
    </row>
    <row r="132" spans="1:11" x14ac:dyDescent="0.3">
      <c r="A132" s="7">
        <v>135961</v>
      </c>
      <c r="B132" s="7" t="s">
        <v>333</v>
      </c>
      <c r="C132" s="7" t="s">
        <v>334</v>
      </c>
      <c r="D132" s="7" t="s">
        <v>335</v>
      </c>
      <c r="E132" s="8" t="s">
        <v>9</v>
      </c>
      <c r="F132" s="8" t="s">
        <v>8</v>
      </c>
      <c r="G132" s="8" t="s">
        <v>9</v>
      </c>
      <c r="H132" s="8" t="s">
        <v>9</v>
      </c>
      <c r="I132" s="11" t="s">
        <v>773</v>
      </c>
      <c r="J132" s="9"/>
      <c r="K132" s="9"/>
    </row>
    <row r="133" spans="1:11" x14ac:dyDescent="0.3">
      <c r="A133" s="7">
        <v>135965</v>
      </c>
      <c r="B133" s="7" t="s">
        <v>336</v>
      </c>
      <c r="C133" s="7" t="s">
        <v>337</v>
      </c>
      <c r="D133" s="7" t="s">
        <v>338</v>
      </c>
      <c r="E133" s="8" t="s">
        <v>9</v>
      </c>
      <c r="F133" s="8" t="s">
        <v>9</v>
      </c>
      <c r="G133" s="8" t="s">
        <v>8</v>
      </c>
      <c r="H133" s="8" t="s">
        <v>9</v>
      </c>
      <c r="I133" s="11" t="s">
        <v>773</v>
      </c>
      <c r="J133" s="9"/>
      <c r="K133" s="9"/>
    </row>
    <row r="134" spans="1:11" x14ac:dyDescent="0.3">
      <c r="A134" s="7">
        <v>135970</v>
      </c>
      <c r="B134" s="7" t="s">
        <v>96</v>
      </c>
      <c r="C134" s="7" t="s">
        <v>339</v>
      </c>
      <c r="D134" s="7" t="s">
        <v>340</v>
      </c>
      <c r="E134" s="8" t="s">
        <v>9</v>
      </c>
      <c r="F134" s="11" t="s">
        <v>773</v>
      </c>
      <c r="G134" s="11" t="s">
        <v>773</v>
      </c>
      <c r="H134" s="11" t="s">
        <v>773</v>
      </c>
      <c r="I134" s="8" t="s">
        <v>8</v>
      </c>
      <c r="J134" s="9"/>
      <c r="K134" s="9"/>
    </row>
    <row r="135" spans="1:11" x14ac:dyDescent="0.3">
      <c r="A135" s="7">
        <v>136156</v>
      </c>
      <c r="B135" s="7" t="s">
        <v>158</v>
      </c>
      <c r="C135" s="7" t="s">
        <v>341</v>
      </c>
      <c r="D135" s="7" t="s">
        <v>342</v>
      </c>
      <c r="E135" s="8" t="s">
        <v>9</v>
      </c>
      <c r="F135" s="8" t="s">
        <v>9</v>
      </c>
      <c r="G135" s="8" t="s">
        <v>9</v>
      </c>
      <c r="H135" s="8" t="s">
        <v>8</v>
      </c>
      <c r="I135" s="11" t="s">
        <v>773</v>
      </c>
      <c r="J135" s="9"/>
      <c r="K135" s="9"/>
    </row>
    <row r="136" spans="1:11" x14ac:dyDescent="0.3">
      <c r="A136" s="7">
        <v>136194</v>
      </c>
      <c r="B136" s="7" t="s">
        <v>314</v>
      </c>
      <c r="C136" s="7" t="s">
        <v>343</v>
      </c>
      <c r="D136" s="7" t="s">
        <v>344</v>
      </c>
      <c r="E136" s="8" t="s">
        <v>9</v>
      </c>
      <c r="F136" s="8" t="s">
        <v>9</v>
      </c>
      <c r="G136" s="8" t="s">
        <v>9</v>
      </c>
      <c r="H136" s="8" t="s">
        <v>8</v>
      </c>
      <c r="I136" s="11" t="s">
        <v>773</v>
      </c>
      <c r="J136" s="9"/>
      <c r="K136" s="9"/>
    </row>
    <row r="137" spans="1:11" x14ac:dyDescent="0.3">
      <c r="A137" s="7">
        <v>136204</v>
      </c>
      <c r="B137" s="7" t="s">
        <v>345</v>
      </c>
      <c r="C137" s="7" t="s">
        <v>346</v>
      </c>
      <c r="D137" s="7" t="s">
        <v>347</v>
      </c>
      <c r="E137" s="8" t="s">
        <v>9</v>
      </c>
      <c r="F137" s="8" t="s">
        <v>9</v>
      </c>
      <c r="G137" s="8" t="s">
        <v>9</v>
      </c>
      <c r="H137" s="8" t="s">
        <v>8</v>
      </c>
      <c r="I137" s="11" t="s">
        <v>773</v>
      </c>
      <c r="J137" s="9"/>
      <c r="K137" s="9"/>
    </row>
    <row r="138" spans="1:11" x14ac:dyDescent="0.3">
      <c r="A138" s="7">
        <v>136276</v>
      </c>
      <c r="B138" s="7" t="s">
        <v>189</v>
      </c>
      <c r="C138" s="7" t="s">
        <v>348</v>
      </c>
      <c r="D138" s="7" t="s">
        <v>349</v>
      </c>
      <c r="E138" s="8" t="s">
        <v>8</v>
      </c>
      <c r="F138" s="8" t="s">
        <v>8</v>
      </c>
      <c r="G138" s="8" t="s">
        <v>9</v>
      </c>
      <c r="H138" s="8" t="s">
        <v>9</v>
      </c>
      <c r="I138" s="11" t="s">
        <v>773</v>
      </c>
      <c r="J138" s="9"/>
      <c r="K138" s="9"/>
    </row>
    <row r="139" spans="1:11" x14ac:dyDescent="0.3">
      <c r="A139" s="7">
        <v>136287</v>
      </c>
      <c r="B139" s="7" t="s">
        <v>350</v>
      </c>
      <c r="C139" s="7" t="s">
        <v>351</v>
      </c>
      <c r="D139" s="7" t="s">
        <v>352</v>
      </c>
      <c r="E139" s="8" t="s">
        <v>9</v>
      </c>
      <c r="F139" s="8" t="s">
        <v>8</v>
      </c>
      <c r="G139" s="8" t="s">
        <v>8</v>
      </c>
      <c r="H139" s="8" t="s">
        <v>8</v>
      </c>
      <c r="I139" s="11" t="s">
        <v>773</v>
      </c>
      <c r="J139" s="9"/>
      <c r="K139" s="9"/>
    </row>
    <row r="140" spans="1:11" x14ac:dyDescent="0.3">
      <c r="A140" s="7">
        <v>136289</v>
      </c>
      <c r="B140" s="7" t="s">
        <v>189</v>
      </c>
      <c r="C140" s="7" t="s">
        <v>353</v>
      </c>
      <c r="D140" s="7" t="s">
        <v>354</v>
      </c>
      <c r="E140" s="8" t="s">
        <v>9</v>
      </c>
      <c r="F140" s="8" t="s">
        <v>8</v>
      </c>
      <c r="G140" s="8" t="s">
        <v>9</v>
      </c>
      <c r="H140" s="8" t="s">
        <v>9</v>
      </c>
      <c r="I140" s="11" t="s">
        <v>773</v>
      </c>
      <c r="J140" s="9"/>
      <c r="K140" s="9"/>
    </row>
    <row r="141" spans="1:11" x14ac:dyDescent="0.3">
      <c r="A141" s="7">
        <v>136298</v>
      </c>
      <c r="B141" s="7" t="s">
        <v>25</v>
      </c>
      <c r="C141" s="7" t="s">
        <v>355</v>
      </c>
      <c r="D141" s="7" t="s">
        <v>356</v>
      </c>
      <c r="E141" s="8" t="s">
        <v>9</v>
      </c>
      <c r="F141" s="8" t="s">
        <v>8</v>
      </c>
      <c r="G141" s="8" t="s">
        <v>9</v>
      </c>
      <c r="H141" s="8" t="s">
        <v>9</v>
      </c>
      <c r="I141" s="11" t="s">
        <v>773</v>
      </c>
      <c r="J141" s="9"/>
      <c r="K141" s="9"/>
    </row>
    <row r="142" spans="1:11" x14ac:dyDescent="0.3">
      <c r="A142" s="7">
        <v>136299</v>
      </c>
      <c r="B142" s="7" t="s">
        <v>309</v>
      </c>
      <c r="C142" s="7" t="s">
        <v>357</v>
      </c>
      <c r="D142" s="7" t="s">
        <v>358</v>
      </c>
      <c r="E142" s="8" t="s">
        <v>9</v>
      </c>
      <c r="F142" s="8" t="s">
        <v>9</v>
      </c>
      <c r="G142" s="8" t="s">
        <v>9</v>
      </c>
      <c r="H142" s="8" t="s">
        <v>8</v>
      </c>
      <c r="I142" s="11" t="s">
        <v>773</v>
      </c>
      <c r="J142" s="9"/>
      <c r="K142" s="9"/>
    </row>
    <row r="143" spans="1:11" x14ac:dyDescent="0.3">
      <c r="A143" s="7">
        <v>136304</v>
      </c>
      <c r="B143" s="7" t="s">
        <v>359</v>
      </c>
      <c r="C143" s="7" t="s">
        <v>360</v>
      </c>
      <c r="D143" s="7" t="s">
        <v>361</v>
      </c>
      <c r="E143" s="8" t="s">
        <v>9</v>
      </c>
      <c r="F143" s="8" t="s">
        <v>9</v>
      </c>
      <c r="G143" s="8" t="s">
        <v>8</v>
      </c>
      <c r="H143" s="8" t="s">
        <v>9</v>
      </c>
      <c r="I143" s="11" t="s">
        <v>773</v>
      </c>
      <c r="J143" s="9"/>
      <c r="K143" s="9"/>
    </row>
    <row r="144" spans="1:11" x14ac:dyDescent="0.3">
      <c r="A144" s="7">
        <v>136308</v>
      </c>
      <c r="B144" s="7" t="s">
        <v>44</v>
      </c>
      <c r="C144" s="7" t="s">
        <v>362</v>
      </c>
      <c r="D144" s="7" t="s">
        <v>363</v>
      </c>
      <c r="E144" s="8" t="s">
        <v>8</v>
      </c>
      <c r="F144" s="11" t="s">
        <v>773</v>
      </c>
      <c r="G144" s="11" t="s">
        <v>773</v>
      </c>
      <c r="H144" s="11" t="s">
        <v>773</v>
      </c>
      <c r="I144" s="8" t="s">
        <v>9</v>
      </c>
      <c r="J144" s="9"/>
      <c r="K144" s="9"/>
    </row>
    <row r="145" spans="1:11" x14ac:dyDescent="0.3">
      <c r="A145" s="7">
        <v>136309</v>
      </c>
      <c r="B145" s="7" t="s">
        <v>25</v>
      </c>
      <c r="C145" s="7" t="s">
        <v>364</v>
      </c>
      <c r="D145" s="7" t="s">
        <v>365</v>
      </c>
      <c r="E145" s="8" t="s">
        <v>9</v>
      </c>
      <c r="F145" s="8" t="s">
        <v>8</v>
      </c>
      <c r="G145" s="8" t="s">
        <v>9</v>
      </c>
      <c r="H145" s="8" t="s">
        <v>8</v>
      </c>
      <c r="I145" s="11" t="s">
        <v>773</v>
      </c>
      <c r="J145" s="9"/>
      <c r="K145" s="9"/>
    </row>
    <row r="146" spans="1:11" x14ac:dyDescent="0.3">
      <c r="A146" s="7">
        <v>136310</v>
      </c>
      <c r="B146" s="7" t="s">
        <v>106</v>
      </c>
      <c r="C146" s="7" t="s">
        <v>366</v>
      </c>
      <c r="D146" s="7" t="s">
        <v>367</v>
      </c>
      <c r="E146" s="8" t="s">
        <v>8</v>
      </c>
      <c r="F146" s="8" t="s">
        <v>8</v>
      </c>
      <c r="G146" s="8" t="s">
        <v>9</v>
      </c>
      <c r="H146" s="8" t="s">
        <v>9</v>
      </c>
      <c r="I146" s="11" t="s">
        <v>773</v>
      </c>
      <c r="J146" s="9"/>
      <c r="K146" s="9"/>
    </row>
    <row r="147" spans="1:11" x14ac:dyDescent="0.3">
      <c r="A147" s="7">
        <v>136319</v>
      </c>
      <c r="B147" s="7" t="s">
        <v>368</v>
      </c>
      <c r="C147" s="7" t="s">
        <v>369</v>
      </c>
      <c r="D147" s="7" t="s">
        <v>370</v>
      </c>
      <c r="E147" s="8" t="s">
        <v>9</v>
      </c>
      <c r="F147" s="8" t="s">
        <v>9</v>
      </c>
      <c r="G147" s="8" t="s">
        <v>8</v>
      </c>
      <c r="H147" s="8" t="s">
        <v>9</v>
      </c>
      <c r="I147" s="11" t="s">
        <v>773</v>
      </c>
      <c r="J147" s="9"/>
      <c r="K147" s="9"/>
    </row>
    <row r="148" spans="1:11" x14ac:dyDescent="0.3">
      <c r="A148" s="7">
        <v>136322</v>
      </c>
      <c r="B148" s="7" t="s">
        <v>236</v>
      </c>
      <c r="C148" s="7" t="s">
        <v>371</v>
      </c>
      <c r="D148" s="7" t="s">
        <v>372</v>
      </c>
      <c r="E148" s="8" t="s">
        <v>9</v>
      </c>
      <c r="F148" s="8" t="s">
        <v>9</v>
      </c>
      <c r="G148" s="8" t="s">
        <v>8</v>
      </c>
      <c r="H148" s="8" t="s">
        <v>9</v>
      </c>
      <c r="I148" s="11" t="s">
        <v>773</v>
      </c>
      <c r="J148" s="9"/>
      <c r="K148" s="9"/>
    </row>
    <row r="149" spans="1:11" x14ac:dyDescent="0.3">
      <c r="A149" s="7">
        <v>136323</v>
      </c>
      <c r="B149" s="7" t="s">
        <v>233</v>
      </c>
      <c r="C149" s="7" t="s">
        <v>373</v>
      </c>
      <c r="D149" s="7" t="s">
        <v>374</v>
      </c>
      <c r="E149" s="8" t="s">
        <v>8</v>
      </c>
      <c r="F149" s="11" t="s">
        <v>773</v>
      </c>
      <c r="G149" s="11" t="s">
        <v>773</v>
      </c>
      <c r="H149" s="11" t="s">
        <v>773</v>
      </c>
      <c r="I149" s="8" t="s">
        <v>9</v>
      </c>
      <c r="J149" s="9"/>
      <c r="K149" s="9"/>
    </row>
    <row r="150" spans="1:11" x14ac:dyDescent="0.3">
      <c r="A150" s="7">
        <v>136335</v>
      </c>
      <c r="B150" s="7" t="s">
        <v>375</v>
      </c>
      <c r="C150" s="7" t="s">
        <v>376</v>
      </c>
      <c r="D150" s="7" t="s">
        <v>377</v>
      </c>
      <c r="E150" s="8" t="s">
        <v>9</v>
      </c>
      <c r="F150" s="8" t="s">
        <v>9</v>
      </c>
      <c r="G150" s="8" t="s">
        <v>9</v>
      </c>
      <c r="H150" s="8" t="s">
        <v>8</v>
      </c>
      <c r="I150" s="11" t="s">
        <v>773</v>
      </c>
      <c r="J150" s="9"/>
      <c r="K150" s="9"/>
    </row>
    <row r="151" spans="1:11" x14ac:dyDescent="0.3">
      <c r="A151" s="7">
        <v>136341</v>
      </c>
      <c r="B151" s="7" t="s">
        <v>75</v>
      </c>
      <c r="C151" s="7" t="s">
        <v>378</v>
      </c>
      <c r="D151" s="7" t="s">
        <v>379</v>
      </c>
      <c r="E151" s="8" t="s">
        <v>9</v>
      </c>
      <c r="F151" s="8" t="s">
        <v>9</v>
      </c>
      <c r="G151" s="8" t="s">
        <v>8</v>
      </c>
      <c r="H151" s="8" t="s">
        <v>9</v>
      </c>
      <c r="I151" s="11" t="s">
        <v>773</v>
      </c>
      <c r="J151" s="9"/>
      <c r="K151" s="9"/>
    </row>
    <row r="152" spans="1:11" x14ac:dyDescent="0.3">
      <c r="A152" s="7">
        <v>136343</v>
      </c>
      <c r="B152" s="7" t="s">
        <v>125</v>
      </c>
      <c r="C152" s="7" t="s">
        <v>380</v>
      </c>
      <c r="D152" s="7" t="s">
        <v>381</v>
      </c>
      <c r="E152" s="8" t="s">
        <v>9</v>
      </c>
      <c r="F152" s="8" t="s">
        <v>8</v>
      </c>
      <c r="G152" s="8" t="s">
        <v>9</v>
      </c>
      <c r="H152" s="8" t="s">
        <v>9</v>
      </c>
      <c r="I152" s="11" t="s">
        <v>773</v>
      </c>
      <c r="J152" s="9"/>
      <c r="K152" s="9"/>
    </row>
    <row r="153" spans="1:11" x14ac:dyDescent="0.3">
      <c r="A153" s="7">
        <v>136352</v>
      </c>
      <c r="B153" s="7" t="s">
        <v>131</v>
      </c>
      <c r="C153" s="7" t="s">
        <v>382</v>
      </c>
      <c r="D153" s="7" t="s">
        <v>383</v>
      </c>
      <c r="E153" s="8" t="s">
        <v>8</v>
      </c>
      <c r="F153" s="8" t="s">
        <v>9</v>
      </c>
      <c r="G153" s="8" t="s">
        <v>9</v>
      </c>
      <c r="H153" s="8" t="s">
        <v>9</v>
      </c>
      <c r="I153" s="11" t="s">
        <v>773</v>
      </c>
      <c r="J153" s="9"/>
      <c r="K153" s="9"/>
    </row>
    <row r="154" spans="1:11" x14ac:dyDescent="0.3">
      <c r="A154" s="7">
        <v>136396</v>
      </c>
      <c r="B154" s="7" t="s">
        <v>189</v>
      </c>
      <c r="C154" s="7" t="s">
        <v>384</v>
      </c>
      <c r="D154" s="7" t="s">
        <v>385</v>
      </c>
      <c r="E154" s="8" t="s">
        <v>8</v>
      </c>
      <c r="F154" s="8" t="s">
        <v>9</v>
      </c>
      <c r="G154" s="8" t="s">
        <v>9</v>
      </c>
      <c r="H154" s="8" t="s">
        <v>9</v>
      </c>
      <c r="I154" s="11" t="s">
        <v>773</v>
      </c>
      <c r="J154" s="9"/>
      <c r="K154" s="9"/>
    </row>
    <row r="155" spans="1:11" x14ac:dyDescent="0.3">
      <c r="A155" s="7">
        <v>136398</v>
      </c>
      <c r="B155" s="7" t="s">
        <v>386</v>
      </c>
      <c r="C155" s="7" t="s">
        <v>387</v>
      </c>
      <c r="D155" s="7" t="s">
        <v>388</v>
      </c>
      <c r="E155" s="8" t="s">
        <v>9</v>
      </c>
      <c r="F155" s="8" t="s">
        <v>8</v>
      </c>
      <c r="G155" s="8" t="s">
        <v>9</v>
      </c>
      <c r="H155" s="8" t="s">
        <v>9</v>
      </c>
      <c r="I155" s="11" t="s">
        <v>773</v>
      </c>
      <c r="J155" s="9"/>
      <c r="K155" s="9"/>
    </row>
    <row r="156" spans="1:11" x14ac:dyDescent="0.3">
      <c r="A156" s="7">
        <v>136405</v>
      </c>
      <c r="B156" s="7" t="s">
        <v>389</v>
      </c>
      <c r="C156" s="7" t="s">
        <v>390</v>
      </c>
      <c r="D156" s="7" t="s">
        <v>391</v>
      </c>
      <c r="E156" s="8" t="s">
        <v>9</v>
      </c>
      <c r="F156" s="8" t="s">
        <v>9</v>
      </c>
      <c r="G156" s="8" t="s">
        <v>8</v>
      </c>
      <c r="H156" s="8" t="s">
        <v>9</v>
      </c>
      <c r="I156" s="11" t="s">
        <v>773</v>
      </c>
      <c r="J156" s="9"/>
      <c r="K156" s="9"/>
    </row>
    <row r="157" spans="1:11" x14ac:dyDescent="0.3">
      <c r="A157" s="7">
        <v>136418</v>
      </c>
      <c r="B157" s="7" t="s">
        <v>44</v>
      </c>
      <c r="C157" s="7" t="s">
        <v>392</v>
      </c>
      <c r="D157" s="7" t="s">
        <v>393</v>
      </c>
      <c r="E157" s="8" t="s">
        <v>9</v>
      </c>
      <c r="F157" s="11" t="s">
        <v>773</v>
      </c>
      <c r="G157" s="11" t="s">
        <v>773</v>
      </c>
      <c r="H157" s="11" t="s">
        <v>773</v>
      </c>
      <c r="I157" s="8" t="s">
        <v>8</v>
      </c>
      <c r="J157" s="9"/>
      <c r="K157" s="9"/>
    </row>
    <row r="158" spans="1:11" x14ac:dyDescent="0.3">
      <c r="A158" s="7">
        <v>136463</v>
      </c>
      <c r="B158" s="7" t="s">
        <v>394</v>
      </c>
      <c r="C158" s="7" t="s">
        <v>395</v>
      </c>
      <c r="D158" s="7" t="s">
        <v>396</v>
      </c>
      <c r="E158" s="8" t="s">
        <v>9</v>
      </c>
      <c r="F158" s="8" t="s">
        <v>9</v>
      </c>
      <c r="G158" s="8" t="s">
        <v>8</v>
      </c>
      <c r="H158" s="8" t="s">
        <v>9</v>
      </c>
      <c r="I158" s="11" t="s">
        <v>773</v>
      </c>
      <c r="J158" s="9"/>
      <c r="K158" s="9"/>
    </row>
    <row r="159" spans="1:11" x14ac:dyDescent="0.3">
      <c r="A159" s="7">
        <v>136469</v>
      </c>
      <c r="B159" s="7" t="s">
        <v>190</v>
      </c>
      <c r="C159" s="7" t="s">
        <v>397</v>
      </c>
      <c r="D159" s="7" t="s">
        <v>398</v>
      </c>
      <c r="E159" s="8" t="s">
        <v>9</v>
      </c>
      <c r="F159" s="8" t="s">
        <v>9</v>
      </c>
      <c r="G159" s="8" t="s">
        <v>8</v>
      </c>
      <c r="H159" s="8" t="s">
        <v>9</v>
      </c>
      <c r="I159" s="11" t="s">
        <v>773</v>
      </c>
      <c r="J159" s="9"/>
      <c r="K159" s="9"/>
    </row>
    <row r="160" spans="1:11" x14ac:dyDescent="0.3">
      <c r="A160" s="7">
        <v>136474</v>
      </c>
      <c r="B160" s="7" t="s">
        <v>399</v>
      </c>
      <c r="C160" s="7" t="s">
        <v>400</v>
      </c>
      <c r="D160" s="7" t="s">
        <v>401</v>
      </c>
      <c r="E160" s="8" t="s">
        <v>8</v>
      </c>
      <c r="F160" s="11" t="s">
        <v>773</v>
      </c>
      <c r="G160" s="11" t="s">
        <v>773</v>
      </c>
      <c r="H160" s="11" t="s">
        <v>773</v>
      </c>
      <c r="I160" s="8" t="s">
        <v>9</v>
      </c>
      <c r="J160" s="9"/>
      <c r="K160" s="9"/>
    </row>
    <row r="161" spans="1:11" x14ac:dyDescent="0.3">
      <c r="A161" s="7">
        <v>136481</v>
      </c>
      <c r="B161" s="7" t="s">
        <v>345</v>
      </c>
      <c r="C161" s="7" t="s">
        <v>402</v>
      </c>
      <c r="D161" s="7" t="s">
        <v>403</v>
      </c>
      <c r="E161" s="8" t="s">
        <v>8</v>
      </c>
      <c r="F161" s="8" t="s">
        <v>8</v>
      </c>
      <c r="G161" s="8" t="s">
        <v>8</v>
      </c>
      <c r="H161" s="8" t="s">
        <v>9</v>
      </c>
      <c r="I161" s="11" t="s">
        <v>773</v>
      </c>
      <c r="J161" s="9"/>
      <c r="K161" s="9"/>
    </row>
    <row r="162" spans="1:11" x14ac:dyDescent="0.3">
      <c r="A162" s="7">
        <v>136482</v>
      </c>
      <c r="B162" s="7" t="s">
        <v>189</v>
      </c>
      <c r="C162" s="7" t="s">
        <v>404</v>
      </c>
      <c r="D162" s="7" t="s">
        <v>405</v>
      </c>
      <c r="E162" s="8" t="s">
        <v>8</v>
      </c>
      <c r="F162" s="8" t="s">
        <v>8</v>
      </c>
      <c r="G162" s="8" t="s">
        <v>9</v>
      </c>
      <c r="H162" s="8" t="s">
        <v>9</v>
      </c>
      <c r="I162" s="11" t="s">
        <v>773</v>
      </c>
      <c r="J162" s="9"/>
      <c r="K162" s="9"/>
    </row>
    <row r="163" spans="1:11" x14ac:dyDescent="0.3">
      <c r="A163" s="7">
        <v>136497</v>
      </c>
      <c r="B163" s="7" t="s">
        <v>215</v>
      </c>
      <c r="C163" s="7" t="s">
        <v>406</v>
      </c>
      <c r="D163" s="7" t="s">
        <v>407</v>
      </c>
      <c r="E163" s="8" t="s">
        <v>8</v>
      </c>
      <c r="F163" s="8" t="s">
        <v>8</v>
      </c>
      <c r="G163" s="8" t="s">
        <v>9</v>
      </c>
      <c r="H163" s="8" t="s">
        <v>9</v>
      </c>
      <c r="I163" s="11" t="s">
        <v>773</v>
      </c>
      <c r="J163" s="9"/>
      <c r="K163" s="9"/>
    </row>
    <row r="164" spans="1:11" x14ac:dyDescent="0.3">
      <c r="A164" s="7">
        <v>136505</v>
      </c>
      <c r="B164" s="7" t="s">
        <v>159</v>
      </c>
      <c r="C164" s="7" t="s">
        <v>408</v>
      </c>
      <c r="D164" s="7" t="s">
        <v>409</v>
      </c>
      <c r="E164" s="8" t="s">
        <v>9</v>
      </c>
      <c r="F164" s="8" t="s">
        <v>8</v>
      </c>
      <c r="G164" s="8" t="s">
        <v>9</v>
      </c>
      <c r="H164" s="8" t="s">
        <v>9</v>
      </c>
      <c r="I164" s="11" t="s">
        <v>773</v>
      </c>
      <c r="J164" s="9"/>
      <c r="K164" s="9"/>
    </row>
    <row r="165" spans="1:11" x14ac:dyDescent="0.3">
      <c r="A165" s="7">
        <v>136531</v>
      </c>
      <c r="B165" s="7" t="s">
        <v>239</v>
      </c>
      <c r="C165" s="7" t="s">
        <v>410</v>
      </c>
      <c r="D165" s="7" t="s">
        <v>411</v>
      </c>
      <c r="E165" s="8" t="s">
        <v>9</v>
      </c>
      <c r="F165" s="8" t="s">
        <v>8</v>
      </c>
      <c r="G165" s="8" t="s">
        <v>9</v>
      </c>
      <c r="H165" s="8" t="s">
        <v>9</v>
      </c>
      <c r="I165" s="11" t="s">
        <v>773</v>
      </c>
      <c r="J165" s="9"/>
      <c r="K165" s="9"/>
    </row>
    <row r="166" spans="1:11" x14ac:dyDescent="0.3">
      <c r="A166" s="7">
        <v>136544</v>
      </c>
      <c r="B166" s="7" t="s">
        <v>218</v>
      </c>
      <c r="C166" s="7" t="s">
        <v>412</v>
      </c>
      <c r="D166" s="7" t="s">
        <v>413</v>
      </c>
      <c r="E166" s="8" t="s">
        <v>8</v>
      </c>
      <c r="F166" s="8" t="s">
        <v>9</v>
      </c>
      <c r="G166" s="8" t="s">
        <v>9</v>
      </c>
      <c r="H166" s="8" t="s">
        <v>9</v>
      </c>
      <c r="I166" s="11" t="s">
        <v>773</v>
      </c>
      <c r="J166" s="9"/>
      <c r="K166" s="9"/>
    </row>
    <row r="167" spans="1:11" x14ac:dyDescent="0.3">
      <c r="A167" s="7">
        <v>136554</v>
      </c>
      <c r="B167" s="7" t="s">
        <v>189</v>
      </c>
      <c r="C167" s="7" t="s">
        <v>414</v>
      </c>
      <c r="D167" s="7" t="s">
        <v>415</v>
      </c>
      <c r="E167" s="8" t="s">
        <v>8</v>
      </c>
      <c r="F167" s="11" t="s">
        <v>773</v>
      </c>
      <c r="G167" s="11" t="s">
        <v>773</v>
      </c>
      <c r="H167" s="11" t="s">
        <v>773</v>
      </c>
      <c r="I167" s="8" t="s">
        <v>9</v>
      </c>
      <c r="J167" s="9"/>
      <c r="K167" s="9"/>
    </row>
    <row r="168" spans="1:11" x14ac:dyDescent="0.3">
      <c r="A168" s="7">
        <v>136600</v>
      </c>
      <c r="B168" s="7" t="s">
        <v>416</v>
      </c>
      <c r="C168" s="7" t="s">
        <v>417</v>
      </c>
      <c r="D168" s="7" t="s">
        <v>418</v>
      </c>
      <c r="E168" s="8" t="s">
        <v>8</v>
      </c>
      <c r="F168" s="8" t="s">
        <v>9</v>
      </c>
      <c r="G168" s="8" t="s">
        <v>9</v>
      </c>
      <c r="H168" s="8" t="s">
        <v>9</v>
      </c>
      <c r="I168" s="11" t="s">
        <v>773</v>
      </c>
      <c r="J168" s="9"/>
      <c r="K168" s="9"/>
    </row>
    <row r="169" spans="1:11" x14ac:dyDescent="0.3">
      <c r="A169" s="7">
        <v>136609</v>
      </c>
      <c r="B169" s="7" t="s">
        <v>189</v>
      </c>
      <c r="C169" s="7" t="s">
        <v>419</v>
      </c>
      <c r="D169" s="7" t="s">
        <v>420</v>
      </c>
      <c r="E169" s="8" t="s">
        <v>8</v>
      </c>
      <c r="F169" s="8" t="s">
        <v>8</v>
      </c>
      <c r="G169" s="8" t="s">
        <v>9</v>
      </c>
      <c r="H169" s="8" t="s">
        <v>9</v>
      </c>
      <c r="I169" s="11" t="s">
        <v>773</v>
      </c>
      <c r="J169" s="9"/>
      <c r="K169" s="9"/>
    </row>
    <row r="170" spans="1:11" x14ac:dyDescent="0.3">
      <c r="A170" s="7">
        <v>136625</v>
      </c>
      <c r="B170" s="7" t="s">
        <v>181</v>
      </c>
      <c r="C170" s="7" t="s">
        <v>421</v>
      </c>
      <c r="D170" s="7" t="s">
        <v>422</v>
      </c>
      <c r="E170" s="8" t="s">
        <v>8</v>
      </c>
      <c r="F170" s="8" t="s">
        <v>9</v>
      </c>
      <c r="G170" s="8" t="s">
        <v>9</v>
      </c>
      <c r="H170" s="8" t="s">
        <v>9</v>
      </c>
      <c r="I170" s="11" t="s">
        <v>773</v>
      </c>
      <c r="J170" s="9"/>
      <c r="K170" s="9"/>
    </row>
    <row r="171" spans="1:11" x14ac:dyDescent="0.3">
      <c r="A171" s="7">
        <v>136628</v>
      </c>
      <c r="B171" s="7" t="s">
        <v>423</v>
      </c>
      <c r="C171" s="7" t="s">
        <v>424</v>
      </c>
      <c r="D171" s="7" t="s">
        <v>425</v>
      </c>
      <c r="E171" s="8" t="s">
        <v>9</v>
      </c>
      <c r="F171" s="8" t="s">
        <v>8</v>
      </c>
      <c r="G171" s="8" t="s">
        <v>9</v>
      </c>
      <c r="H171" s="8" t="s">
        <v>9</v>
      </c>
      <c r="I171" s="11" t="s">
        <v>773</v>
      </c>
      <c r="J171" s="9"/>
      <c r="K171" s="9"/>
    </row>
    <row r="172" spans="1:11" x14ac:dyDescent="0.3">
      <c r="A172" s="7">
        <v>136636</v>
      </c>
      <c r="B172" s="7" t="s">
        <v>394</v>
      </c>
      <c r="C172" s="7" t="s">
        <v>426</v>
      </c>
      <c r="D172" s="7" t="s">
        <v>427</v>
      </c>
      <c r="E172" s="8" t="s">
        <v>8</v>
      </c>
      <c r="F172" s="8" t="s">
        <v>8</v>
      </c>
      <c r="G172" s="8" t="s">
        <v>8</v>
      </c>
      <c r="H172" s="8" t="s">
        <v>9</v>
      </c>
      <c r="I172" s="11" t="s">
        <v>773</v>
      </c>
      <c r="J172" s="9"/>
      <c r="K172" s="9"/>
    </row>
    <row r="173" spans="1:11" x14ac:dyDescent="0.3">
      <c r="A173" s="7">
        <v>136638</v>
      </c>
      <c r="B173" s="7" t="s">
        <v>350</v>
      </c>
      <c r="C173" s="7" t="s">
        <v>428</v>
      </c>
      <c r="D173" s="7" t="s">
        <v>429</v>
      </c>
      <c r="E173" s="8" t="s">
        <v>9</v>
      </c>
      <c r="F173" s="8" t="s">
        <v>9</v>
      </c>
      <c r="G173" s="8" t="s">
        <v>9</v>
      </c>
      <c r="H173" s="8" t="s">
        <v>8</v>
      </c>
      <c r="I173" s="11" t="s">
        <v>773</v>
      </c>
      <c r="J173" s="9"/>
      <c r="K173" s="9"/>
    </row>
    <row r="174" spans="1:11" x14ac:dyDescent="0.3">
      <c r="A174" s="7">
        <v>136644</v>
      </c>
      <c r="B174" s="7" t="s">
        <v>430</v>
      </c>
      <c r="C174" s="7" t="s">
        <v>431</v>
      </c>
      <c r="D174" s="7" t="s">
        <v>432</v>
      </c>
      <c r="E174" s="8" t="s">
        <v>9</v>
      </c>
      <c r="F174" s="8" t="s">
        <v>9</v>
      </c>
      <c r="G174" s="8" t="s">
        <v>8</v>
      </c>
      <c r="H174" s="8" t="s">
        <v>9</v>
      </c>
      <c r="I174" s="11" t="s">
        <v>773</v>
      </c>
      <c r="J174" s="9"/>
      <c r="K174" s="9"/>
    </row>
    <row r="175" spans="1:11" x14ac:dyDescent="0.3">
      <c r="A175" s="7">
        <v>136649</v>
      </c>
      <c r="B175" s="7" t="s">
        <v>162</v>
      </c>
      <c r="C175" s="7" t="s">
        <v>433</v>
      </c>
      <c r="D175" s="7" t="s">
        <v>434</v>
      </c>
      <c r="E175" s="8" t="s">
        <v>9</v>
      </c>
      <c r="F175" s="8" t="s">
        <v>9</v>
      </c>
      <c r="G175" s="8" t="s">
        <v>9</v>
      </c>
      <c r="H175" s="8" t="s">
        <v>8</v>
      </c>
      <c r="I175" s="11" t="s">
        <v>773</v>
      </c>
      <c r="J175" s="9"/>
      <c r="K175" s="9"/>
    </row>
    <row r="176" spans="1:11" x14ac:dyDescent="0.3">
      <c r="A176" s="7">
        <v>136669</v>
      </c>
      <c r="B176" s="7" t="s">
        <v>85</v>
      </c>
      <c r="C176" s="7" t="s">
        <v>435</v>
      </c>
      <c r="D176" s="7" t="s">
        <v>436</v>
      </c>
      <c r="E176" s="8" t="s">
        <v>8</v>
      </c>
      <c r="F176" s="8" t="s">
        <v>9</v>
      </c>
      <c r="G176" s="8" t="s">
        <v>8</v>
      </c>
      <c r="H176" s="8" t="s">
        <v>9</v>
      </c>
      <c r="I176" s="11" t="s">
        <v>773</v>
      </c>
      <c r="J176" s="9"/>
      <c r="K176" s="9"/>
    </row>
    <row r="177" spans="1:11" x14ac:dyDescent="0.3">
      <c r="A177" s="7">
        <v>136709</v>
      </c>
      <c r="B177" s="7" t="s">
        <v>430</v>
      </c>
      <c r="C177" s="7" t="s">
        <v>437</v>
      </c>
      <c r="D177" s="7" t="s">
        <v>438</v>
      </c>
      <c r="E177" s="8" t="s">
        <v>8</v>
      </c>
      <c r="F177" s="8" t="s">
        <v>8</v>
      </c>
      <c r="G177" s="8" t="s">
        <v>9</v>
      </c>
      <c r="H177" s="8" t="s">
        <v>9</v>
      </c>
      <c r="I177" s="11" t="s">
        <v>773</v>
      </c>
      <c r="J177" s="9"/>
      <c r="K177" s="9"/>
    </row>
    <row r="178" spans="1:11" x14ac:dyDescent="0.3">
      <c r="A178" s="7">
        <v>136715</v>
      </c>
      <c r="B178" s="7" t="s">
        <v>158</v>
      </c>
      <c r="C178" s="7" t="s">
        <v>439</v>
      </c>
      <c r="D178" s="7" t="s">
        <v>440</v>
      </c>
      <c r="E178" s="8" t="s">
        <v>8</v>
      </c>
      <c r="F178" s="8" t="s">
        <v>8</v>
      </c>
      <c r="G178" s="8" t="s">
        <v>9</v>
      </c>
      <c r="H178" s="8" t="s">
        <v>9</v>
      </c>
      <c r="I178" s="11" t="s">
        <v>773</v>
      </c>
      <c r="J178" s="9"/>
      <c r="K178" s="9"/>
    </row>
    <row r="179" spans="1:11" x14ac:dyDescent="0.3">
      <c r="A179" s="7">
        <v>136731</v>
      </c>
      <c r="B179" s="7" t="s">
        <v>206</v>
      </c>
      <c r="C179" s="7" t="s">
        <v>441</v>
      </c>
      <c r="D179" s="7" t="s">
        <v>442</v>
      </c>
      <c r="E179" s="8" t="s">
        <v>9</v>
      </c>
      <c r="F179" s="8" t="s">
        <v>8</v>
      </c>
      <c r="G179" s="8" t="s">
        <v>9</v>
      </c>
      <c r="H179" s="8" t="s">
        <v>8</v>
      </c>
      <c r="I179" s="11" t="s">
        <v>773</v>
      </c>
      <c r="J179" s="9"/>
      <c r="K179" s="9"/>
    </row>
    <row r="180" spans="1:11" x14ac:dyDescent="0.3">
      <c r="A180" s="7">
        <v>136733</v>
      </c>
      <c r="B180" s="7" t="s">
        <v>443</v>
      </c>
      <c r="C180" s="7" t="s">
        <v>444</v>
      </c>
      <c r="D180" s="7" t="s">
        <v>445</v>
      </c>
      <c r="E180" s="8" t="s">
        <v>9</v>
      </c>
      <c r="F180" s="8" t="s">
        <v>9</v>
      </c>
      <c r="G180" s="8" t="s">
        <v>9</v>
      </c>
      <c r="H180" s="8" t="s">
        <v>8</v>
      </c>
      <c r="I180" s="11" t="s">
        <v>773</v>
      </c>
      <c r="J180" s="9"/>
      <c r="K180" s="9"/>
    </row>
    <row r="181" spans="1:11" x14ac:dyDescent="0.3">
      <c r="A181" s="7">
        <v>136776</v>
      </c>
      <c r="B181" s="7" t="s">
        <v>181</v>
      </c>
      <c r="C181" s="7" t="s">
        <v>446</v>
      </c>
      <c r="D181" s="7" t="s">
        <v>447</v>
      </c>
      <c r="E181" s="8" t="s">
        <v>8</v>
      </c>
      <c r="F181" s="8" t="s">
        <v>8</v>
      </c>
      <c r="G181" s="8" t="s">
        <v>9</v>
      </c>
      <c r="H181" s="8" t="s">
        <v>9</v>
      </c>
      <c r="I181" s="11" t="s">
        <v>773</v>
      </c>
      <c r="J181" s="9"/>
      <c r="K181" s="9"/>
    </row>
    <row r="182" spans="1:11" x14ac:dyDescent="0.3">
      <c r="A182" s="7">
        <v>136801</v>
      </c>
      <c r="B182" s="7" t="s">
        <v>206</v>
      </c>
      <c r="C182" s="7" t="s">
        <v>448</v>
      </c>
      <c r="D182" s="7" t="s">
        <v>449</v>
      </c>
      <c r="E182" s="8" t="s">
        <v>8</v>
      </c>
      <c r="F182" s="8" t="s">
        <v>8</v>
      </c>
      <c r="G182" s="8" t="s">
        <v>8</v>
      </c>
      <c r="H182" s="8" t="s">
        <v>9</v>
      </c>
      <c r="I182" s="11" t="s">
        <v>773</v>
      </c>
      <c r="J182" s="9"/>
      <c r="K182" s="9"/>
    </row>
    <row r="183" spans="1:11" x14ac:dyDescent="0.3">
      <c r="A183" s="7">
        <v>136833</v>
      </c>
      <c r="B183" s="7" t="s">
        <v>239</v>
      </c>
      <c r="C183" s="7" t="s">
        <v>450</v>
      </c>
      <c r="D183" s="7" t="s">
        <v>451</v>
      </c>
      <c r="E183" s="8" t="s">
        <v>8</v>
      </c>
      <c r="F183" s="8" t="s">
        <v>8</v>
      </c>
      <c r="G183" s="8" t="s">
        <v>9</v>
      </c>
      <c r="H183" s="8" t="s">
        <v>9</v>
      </c>
      <c r="I183" s="11" t="s">
        <v>773</v>
      </c>
      <c r="J183" s="9"/>
      <c r="K183" s="9"/>
    </row>
    <row r="184" spans="1:11" x14ac:dyDescent="0.3">
      <c r="A184" s="7">
        <v>136877</v>
      </c>
      <c r="B184" s="7" t="s">
        <v>189</v>
      </c>
      <c r="C184" s="7" t="s">
        <v>452</v>
      </c>
      <c r="D184" s="7" t="s">
        <v>453</v>
      </c>
      <c r="E184" s="8" t="s">
        <v>9</v>
      </c>
      <c r="F184" s="8" t="s">
        <v>8</v>
      </c>
      <c r="G184" s="8" t="s">
        <v>9</v>
      </c>
      <c r="H184" s="8" t="s">
        <v>9</v>
      </c>
      <c r="I184" s="11" t="s">
        <v>773</v>
      </c>
      <c r="J184" s="9"/>
      <c r="K184" s="9"/>
    </row>
    <row r="185" spans="1:11" x14ac:dyDescent="0.3">
      <c r="A185" s="7">
        <v>136880</v>
      </c>
      <c r="B185" s="7" t="s">
        <v>454</v>
      </c>
      <c r="C185" s="7" t="s">
        <v>455</v>
      </c>
      <c r="D185" s="7" t="s">
        <v>456</v>
      </c>
      <c r="E185" s="8" t="s">
        <v>8</v>
      </c>
      <c r="F185" s="8" t="s">
        <v>8</v>
      </c>
      <c r="G185" s="8" t="s">
        <v>9</v>
      </c>
      <c r="H185" s="8" t="s">
        <v>9</v>
      </c>
      <c r="I185" s="11" t="s">
        <v>773</v>
      </c>
      <c r="J185" s="9"/>
      <c r="K185" s="9"/>
    </row>
    <row r="186" spans="1:11" x14ac:dyDescent="0.3">
      <c r="A186" s="7">
        <v>136882</v>
      </c>
      <c r="B186" s="7" t="s">
        <v>96</v>
      </c>
      <c r="C186" s="7" t="s">
        <v>457</v>
      </c>
      <c r="D186" s="7" t="s">
        <v>458</v>
      </c>
      <c r="E186" s="8" t="s">
        <v>9</v>
      </c>
      <c r="F186" s="8" t="s">
        <v>9</v>
      </c>
      <c r="G186" s="8" t="s">
        <v>8</v>
      </c>
      <c r="H186" s="8" t="s">
        <v>9</v>
      </c>
      <c r="I186" s="11" t="s">
        <v>773</v>
      </c>
      <c r="J186" s="9"/>
      <c r="K186" s="9"/>
    </row>
    <row r="187" spans="1:11" x14ac:dyDescent="0.3">
      <c r="A187" s="7">
        <v>136887</v>
      </c>
      <c r="B187" s="7" t="s">
        <v>394</v>
      </c>
      <c r="C187" s="7" t="s">
        <v>459</v>
      </c>
      <c r="D187" s="7" t="s">
        <v>460</v>
      </c>
      <c r="E187" s="8" t="s">
        <v>8</v>
      </c>
      <c r="F187" s="8" t="s">
        <v>9</v>
      </c>
      <c r="G187" s="8" t="s">
        <v>9</v>
      </c>
      <c r="H187" s="8" t="s">
        <v>8</v>
      </c>
      <c r="I187" s="11" t="s">
        <v>773</v>
      </c>
      <c r="J187" s="9"/>
      <c r="K187" s="9"/>
    </row>
    <row r="188" spans="1:11" x14ac:dyDescent="0.3">
      <c r="A188" s="7">
        <v>136893</v>
      </c>
      <c r="B188" s="7" t="s">
        <v>206</v>
      </c>
      <c r="C188" s="7" t="s">
        <v>461</v>
      </c>
      <c r="D188" s="7" t="s">
        <v>462</v>
      </c>
      <c r="E188" s="8" t="s">
        <v>9</v>
      </c>
      <c r="F188" s="8" t="s">
        <v>8</v>
      </c>
      <c r="G188" s="8" t="s">
        <v>8</v>
      </c>
      <c r="H188" s="8" t="s">
        <v>9</v>
      </c>
      <c r="I188" s="11" t="s">
        <v>773</v>
      </c>
      <c r="J188" s="9"/>
      <c r="K188" s="9"/>
    </row>
    <row r="189" spans="1:11" x14ac:dyDescent="0.3">
      <c r="A189" s="7">
        <v>136898</v>
      </c>
      <c r="B189" s="7" t="s">
        <v>190</v>
      </c>
      <c r="C189" s="7" t="s">
        <v>463</v>
      </c>
      <c r="D189" s="7" t="s">
        <v>464</v>
      </c>
      <c r="E189" s="8" t="s">
        <v>9</v>
      </c>
      <c r="F189" s="8" t="s">
        <v>8</v>
      </c>
      <c r="G189" s="8" t="s">
        <v>9</v>
      </c>
      <c r="H189" s="8" t="s">
        <v>9</v>
      </c>
      <c r="I189" s="11" t="s">
        <v>773</v>
      </c>
      <c r="J189" s="9"/>
      <c r="K189" s="9"/>
    </row>
    <row r="190" spans="1:11" x14ac:dyDescent="0.3">
      <c r="A190" s="7">
        <v>136899</v>
      </c>
      <c r="B190" s="7" t="s">
        <v>189</v>
      </c>
      <c r="C190" s="7" t="s">
        <v>465</v>
      </c>
      <c r="D190" s="7" t="s">
        <v>466</v>
      </c>
      <c r="E190" s="8" t="s">
        <v>8</v>
      </c>
      <c r="F190" s="8" t="s">
        <v>8</v>
      </c>
      <c r="G190" s="8" t="s">
        <v>9</v>
      </c>
      <c r="H190" s="8" t="s">
        <v>9</v>
      </c>
      <c r="I190" s="11" t="s">
        <v>773</v>
      </c>
      <c r="J190" s="9"/>
      <c r="K190" s="9"/>
    </row>
    <row r="191" spans="1:11" x14ac:dyDescent="0.3">
      <c r="A191" s="7">
        <v>136901</v>
      </c>
      <c r="B191" s="7" t="s">
        <v>189</v>
      </c>
      <c r="C191" s="7" t="s">
        <v>467</v>
      </c>
      <c r="D191" s="7" t="s">
        <v>468</v>
      </c>
      <c r="E191" s="8" t="s">
        <v>9</v>
      </c>
      <c r="F191" s="8" t="s">
        <v>8</v>
      </c>
      <c r="G191" s="8" t="s">
        <v>9</v>
      </c>
      <c r="H191" s="8" t="s">
        <v>9</v>
      </c>
      <c r="I191" s="11" t="s">
        <v>773</v>
      </c>
      <c r="J191" s="9"/>
      <c r="K191" s="9"/>
    </row>
    <row r="192" spans="1:11" x14ac:dyDescent="0.3">
      <c r="A192" s="7">
        <v>136922</v>
      </c>
      <c r="B192" s="7" t="s">
        <v>189</v>
      </c>
      <c r="C192" s="7" t="s">
        <v>469</v>
      </c>
      <c r="D192" s="7" t="s">
        <v>470</v>
      </c>
      <c r="E192" s="8" t="s">
        <v>9</v>
      </c>
      <c r="F192" s="8" t="s">
        <v>8</v>
      </c>
      <c r="G192" s="8" t="s">
        <v>9</v>
      </c>
      <c r="H192" s="8" t="s">
        <v>8</v>
      </c>
      <c r="I192" s="11" t="s">
        <v>773</v>
      </c>
      <c r="J192" s="9"/>
      <c r="K192" s="9"/>
    </row>
    <row r="193" spans="1:11" x14ac:dyDescent="0.3">
      <c r="A193" s="7">
        <v>136927</v>
      </c>
      <c r="B193" s="7" t="s">
        <v>190</v>
      </c>
      <c r="C193" s="7" t="s">
        <v>471</v>
      </c>
      <c r="D193" s="7" t="s">
        <v>472</v>
      </c>
      <c r="E193" s="8" t="s">
        <v>9</v>
      </c>
      <c r="F193" s="8" t="s">
        <v>9</v>
      </c>
      <c r="G193" s="8" t="s">
        <v>9</v>
      </c>
      <c r="H193" s="8" t="s">
        <v>8</v>
      </c>
      <c r="I193" s="11" t="s">
        <v>773</v>
      </c>
      <c r="J193" s="9"/>
      <c r="K193" s="9"/>
    </row>
    <row r="194" spans="1:11" x14ac:dyDescent="0.3">
      <c r="A194" s="7">
        <v>136962</v>
      </c>
      <c r="B194" s="7" t="s">
        <v>473</v>
      </c>
      <c r="C194" s="7" t="s">
        <v>474</v>
      </c>
      <c r="D194" s="7" t="s">
        <v>475</v>
      </c>
      <c r="E194" s="8" t="s">
        <v>9</v>
      </c>
      <c r="F194" s="8" t="s">
        <v>9</v>
      </c>
      <c r="G194" s="8" t="s">
        <v>8</v>
      </c>
      <c r="H194" s="8" t="s">
        <v>9</v>
      </c>
      <c r="I194" s="11" t="s">
        <v>773</v>
      </c>
      <c r="J194" s="9"/>
      <c r="K194" s="9"/>
    </row>
    <row r="195" spans="1:11" x14ac:dyDescent="0.3">
      <c r="A195" s="7">
        <v>136963</v>
      </c>
      <c r="B195" s="7" t="s">
        <v>476</v>
      </c>
      <c r="C195" s="7" t="s">
        <v>477</v>
      </c>
      <c r="D195" s="7" t="s">
        <v>478</v>
      </c>
      <c r="E195" s="8" t="s">
        <v>9</v>
      </c>
      <c r="F195" s="8" t="s">
        <v>8</v>
      </c>
      <c r="G195" s="8" t="s">
        <v>9</v>
      </c>
      <c r="H195" s="8" t="s">
        <v>9</v>
      </c>
      <c r="I195" s="11" t="s">
        <v>773</v>
      </c>
      <c r="J195" s="9"/>
      <c r="K195" s="9"/>
    </row>
    <row r="196" spans="1:11" x14ac:dyDescent="0.3">
      <c r="A196" s="7">
        <v>136973</v>
      </c>
      <c r="B196" s="7" t="s">
        <v>189</v>
      </c>
      <c r="C196" s="7" t="s">
        <v>479</v>
      </c>
      <c r="D196" s="7" t="s">
        <v>480</v>
      </c>
      <c r="E196" s="8" t="s">
        <v>9</v>
      </c>
      <c r="F196" s="8" t="s">
        <v>8</v>
      </c>
      <c r="G196" s="8" t="s">
        <v>9</v>
      </c>
      <c r="H196" s="8" t="s">
        <v>9</v>
      </c>
      <c r="I196" s="11" t="s">
        <v>773</v>
      </c>
      <c r="J196" s="9"/>
      <c r="K196" s="9"/>
    </row>
    <row r="197" spans="1:11" x14ac:dyDescent="0.3">
      <c r="A197" s="7">
        <v>137005</v>
      </c>
      <c r="B197" s="7" t="s">
        <v>481</v>
      </c>
      <c r="C197" s="7" t="s">
        <v>482</v>
      </c>
      <c r="D197" s="7" t="s">
        <v>483</v>
      </c>
      <c r="E197" s="8" t="s">
        <v>8</v>
      </c>
      <c r="F197" s="11" t="s">
        <v>773</v>
      </c>
      <c r="G197" s="11" t="s">
        <v>773</v>
      </c>
      <c r="H197" s="11" t="s">
        <v>773</v>
      </c>
      <c r="I197" s="8" t="s">
        <v>9</v>
      </c>
      <c r="J197" s="9"/>
      <c r="K197" s="9"/>
    </row>
    <row r="198" spans="1:11" x14ac:dyDescent="0.3">
      <c r="A198" s="7">
        <v>137006</v>
      </c>
      <c r="B198" s="7" t="s">
        <v>430</v>
      </c>
      <c r="C198" s="7" t="s">
        <v>484</v>
      </c>
      <c r="D198" s="7" t="s">
        <v>485</v>
      </c>
      <c r="E198" s="8" t="s">
        <v>8</v>
      </c>
      <c r="F198" s="8" t="s">
        <v>8</v>
      </c>
      <c r="G198" s="8" t="s">
        <v>8</v>
      </c>
      <c r="H198" s="8" t="s">
        <v>9</v>
      </c>
      <c r="I198" s="11" t="s">
        <v>773</v>
      </c>
      <c r="J198" s="9"/>
      <c r="K198" s="9"/>
    </row>
    <row r="199" spans="1:11" x14ac:dyDescent="0.3">
      <c r="A199" s="7">
        <v>137038</v>
      </c>
      <c r="B199" s="7" t="s">
        <v>189</v>
      </c>
      <c r="C199" s="7" t="s">
        <v>486</v>
      </c>
      <c r="D199" s="7" t="s">
        <v>487</v>
      </c>
      <c r="E199" s="8" t="s">
        <v>8</v>
      </c>
      <c r="F199" s="8" t="s">
        <v>8</v>
      </c>
      <c r="G199" s="8" t="s">
        <v>9</v>
      </c>
      <c r="H199" s="8" t="s">
        <v>9</v>
      </c>
      <c r="I199" s="11" t="s">
        <v>773</v>
      </c>
      <c r="J199" s="9"/>
      <c r="K199" s="9"/>
    </row>
    <row r="200" spans="1:11" x14ac:dyDescent="0.3">
      <c r="A200" s="7">
        <v>137040</v>
      </c>
      <c r="B200" s="7" t="s">
        <v>416</v>
      </c>
      <c r="C200" s="7" t="s">
        <v>488</v>
      </c>
      <c r="D200" s="7" t="s">
        <v>489</v>
      </c>
      <c r="E200" s="8" t="s">
        <v>9</v>
      </c>
      <c r="F200" s="8" t="s">
        <v>8</v>
      </c>
      <c r="G200" s="8" t="s">
        <v>9</v>
      </c>
      <c r="H200" s="8" t="s">
        <v>9</v>
      </c>
      <c r="I200" s="11" t="s">
        <v>773</v>
      </c>
      <c r="J200" s="9"/>
      <c r="K200" s="9"/>
    </row>
    <row r="201" spans="1:11" x14ac:dyDescent="0.3">
      <c r="A201" s="7">
        <v>137055</v>
      </c>
      <c r="B201" s="7" t="s">
        <v>236</v>
      </c>
      <c r="C201" s="7" t="s">
        <v>490</v>
      </c>
      <c r="D201" s="7" t="s">
        <v>491</v>
      </c>
      <c r="E201" s="8" t="s">
        <v>9</v>
      </c>
      <c r="F201" s="8" t="s">
        <v>9</v>
      </c>
      <c r="G201" s="8" t="s">
        <v>9</v>
      </c>
      <c r="H201" s="8" t="s">
        <v>8</v>
      </c>
      <c r="I201" s="11" t="s">
        <v>773</v>
      </c>
      <c r="J201" s="9"/>
      <c r="K201" s="9"/>
    </row>
    <row r="202" spans="1:11" x14ac:dyDescent="0.3">
      <c r="A202" s="7">
        <v>137072</v>
      </c>
      <c r="B202" s="7" t="s">
        <v>181</v>
      </c>
      <c r="C202" s="7" t="s">
        <v>492</v>
      </c>
      <c r="D202" s="7" t="s">
        <v>493</v>
      </c>
      <c r="E202" s="8" t="s">
        <v>9</v>
      </c>
      <c r="F202" s="8" t="s">
        <v>9</v>
      </c>
      <c r="G202" s="8" t="s">
        <v>9</v>
      </c>
      <c r="H202" s="8" t="s">
        <v>8</v>
      </c>
      <c r="I202" s="11" t="s">
        <v>773</v>
      </c>
      <c r="J202" s="9"/>
      <c r="K202" s="9"/>
    </row>
    <row r="203" spans="1:11" x14ac:dyDescent="0.3">
      <c r="A203" s="7">
        <v>137073</v>
      </c>
      <c r="B203" s="7" t="s">
        <v>389</v>
      </c>
      <c r="C203" s="7" t="s">
        <v>494</v>
      </c>
      <c r="D203" s="7" t="s">
        <v>495</v>
      </c>
      <c r="E203" s="8" t="s">
        <v>9</v>
      </c>
      <c r="F203" s="8" t="s">
        <v>9</v>
      </c>
      <c r="G203" s="8" t="s">
        <v>9</v>
      </c>
      <c r="H203" s="8" t="s">
        <v>8</v>
      </c>
      <c r="I203" s="11" t="s">
        <v>773</v>
      </c>
      <c r="J203" s="9"/>
      <c r="K203" s="9"/>
    </row>
    <row r="204" spans="1:11" x14ac:dyDescent="0.3">
      <c r="A204" s="7">
        <v>137077</v>
      </c>
      <c r="B204" s="7" t="s">
        <v>496</v>
      </c>
      <c r="C204" s="7" t="s">
        <v>497</v>
      </c>
      <c r="D204" s="7" t="s">
        <v>498</v>
      </c>
      <c r="E204" s="8" t="s">
        <v>9</v>
      </c>
      <c r="F204" s="8" t="s">
        <v>8</v>
      </c>
      <c r="G204" s="8" t="s">
        <v>9</v>
      </c>
      <c r="H204" s="8" t="s">
        <v>8</v>
      </c>
      <c r="I204" s="11" t="s">
        <v>773</v>
      </c>
      <c r="J204" s="9"/>
      <c r="K204" s="9"/>
    </row>
    <row r="205" spans="1:11" x14ac:dyDescent="0.3">
      <c r="A205" s="7">
        <v>137078</v>
      </c>
      <c r="B205" s="7" t="s">
        <v>496</v>
      </c>
      <c r="C205" s="7" t="s">
        <v>499</v>
      </c>
      <c r="D205" s="7" t="s">
        <v>500</v>
      </c>
      <c r="E205" s="8" t="s">
        <v>9</v>
      </c>
      <c r="F205" s="8" t="s">
        <v>9</v>
      </c>
      <c r="G205" s="8" t="s">
        <v>8</v>
      </c>
      <c r="H205" s="8" t="s">
        <v>9</v>
      </c>
      <c r="I205" s="11" t="s">
        <v>773</v>
      </c>
      <c r="J205" s="9"/>
      <c r="K205" s="9"/>
    </row>
    <row r="206" spans="1:11" x14ac:dyDescent="0.3">
      <c r="A206" s="7">
        <v>137086</v>
      </c>
      <c r="B206" s="7" t="s">
        <v>309</v>
      </c>
      <c r="C206" s="7" t="s">
        <v>501</v>
      </c>
      <c r="D206" s="7" t="s">
        <v>502</v>
      </c>
      <c r="E206" s="8" t="s">
        <v>8</v>
      </c>
      <c r="F206" s="8" t="s">
        <v>8</v>
      </c>
      <c r="G206" s="8" t="s">
        <v>9</v>
      </c>
      <c r="H206" s="8" t="s">
        <v>9</v>
      </c>
      <c r="I206" s="11" t="s">
        <v>773</v>
      </c>
      <c r="J206" s="9"/>
      <c r="K206" s="9"/>
    </row>
    <row r="207" spans="1:11" x14ac:dyDescent="0.3">
      <c r="A207" s="7">
        <v>137089</v>
      </c>
      <c r="B207" s="7" t="s">
        <v>309</v>
      </c>
      <c r="C207" s="7" t="s">
        <v>503</v>
      </c>
      <c r="D207" s="7" t="s">
        <v>504</v>
      </c>
      <c r="E207" s="8" t="s">
        <v>9</v>
      </c>
      <c r="F207" s="8" t="s">
        <v>8</v>
      </c>
      <c r="G207" s="8" t="s">
        <v>9</v>
      </c>
      <c r="H207" s="8" t="s">
        <v>9</v>
      </c>
      <c r="I207" s="11" t="s">
        <v>773</v>
      </c>
      <c r="J207" s="9"/>
      <c r="K207" s="9"/>
    </row>
    <row r="208" spans="1:11" x14ac:dyDescent="0.3">
      <c r="A208" s="7">
        <v>137101</v>
      </c>
      <c r="B208" s="7" t="s">
        <v>190</v>
      </c>
      <c r="C208" s="7" t="s">
        <v>505</v>
      </c>
      <c r="D208" s="7" t="s">
        <v>506</v>
      </c>
      <c r="E208" s="8" t="s">
        <v>9</v>
      </c>
      <c r="F208" s="8" t="s">
        <v>9</v>
      </c>
      <c r="G208" s="8" t="s">
        <v>9</v>
      </c>
      <c r="H208" s="8" t="s">
        <v>8</v>
      </c>
      <c r="I208" s="11" t="s">
        <v>773</v>
      </c>
      <c r="J208" s="9"/>
      <c r="K208" s="9"/>
    </row>
    <row r="209" spans="1:11" x14ac:dyDescent="0.3">
      <c r="A209" s="7">
        <v>137121</v>
      </c>
      <c r="B209" s="7" t="s">
        <v>430</v>
      </c>
      <c r="C209" s="7" t="s">
        <v>507</v>
      </c>
      <c r="D209" s="7" t="s">
        <v>508</v>
      </c>
      <c r="E209" s="8" t="s">
        <v>9</v>
      </c>
      <c r="F209" s="8" t="s">
        <v>9</v>
      </c>
      <c r="G209" s="8" t="s">
        <v>8</v>
      </c>
      <c r="H209" s="8" t="s">
        <v>9</v>
      </c>
      <c r="I209" s="11" t="s">
        <v>773</v>
      </c>
      <c r="J209" s="9"/>
      <c r="K209" s="9"/>
    </row>
    <row r="210" spans="1:11" x14ac:dyDescent="0.3">
      <c r="A210" s="7">
        <v>137129</v>
      </c>
      <c r="B210" s="7" t="s">
        <v>158</v>
      </c>
      <c r="C210" s="7" t="s">
        <v>509</v>
      </c>
      <c r="D210" s="7" t="s">
        <v>510</v>
      </c>
      <c r="E210" s="8" t="s">
        <v>9</v>
      </c>
      <c r="F210" s="8" t="s">
        <v>9</v>
      </c>
      <c r="G210" s="8" t="s">
        <v>9</v>
      </c>
      <c r="H210" s="8" t="s">
        <v>8</v>
      </c>
      <c r="I210" s="11" t="s">
        <v>773</v>
      </c>
      <c r="J210" s="9"/>
      <c r="K210" s="9"/>
    </row>
    <row r="211" spans="1:11" x14ac:dyDescent="0.3">
      <c r="A211" s="7">
        <v>137130</v>
      </c>
      <c r="B211" s="7" t="s">
        <v>511</v>
      </c>
      <c r="C211" s="7" t="s">
        <v>512</v>
      </c>
      <c r="D211" s="7" t="s">
        <v>513</v>
      </c>
      <c r="E211" s="8" t="s">
        <v>9</v>
      </c>
      <c r="F211" s="8" t="s">
        <v>9</v>
      </c>
      <c r="G211" s="8" t="s">
        <v>9</v>
      </c>
      <c r="H211" s="8" t="s">
        <v>8</v>
      </c>
      <c r="I211" s="11" t="s">
        <v>773</v>
      </c>
      <c r="J211" s="9"/>
      <c r="K211" s="9"/>
    </row>
    <row r="212" spans="1:11" x14ac:dyDescent="0.3">
      <c r="A212" s="7">
        <v>137133</v>
      </c>
      <c r="B212" s="7" t="s">
        <v>514</v>
      </c>
      <c r="C212" s="7" t="s">
        <v>515</v>
      </c>
      <c r="D212" s="7" t="s">
        <v>516</v>
      </c>
      <c r="E212" s="8" t="s">
        <v>9</v>
      </c>
      <c r="F212" s="8" t="s">
        <v>8</v>
      </c>
      <c r="G212" s="8" t="s">
        <v>9</v>
      </c>
      <c r="H212" s="8" t="s">
        <v>9</v>
      </c>
      <c r="I212" s="11" t="s">
        <v>773</v>
      </c>
      <c r="J212" s="9"/>
      <c r="K212" s="9"/>
    </row>
    <row r="213" spans="1:11" x14ac:dyDescent="0.3">
      <c r="A213" s="7">
        <v>137139</v>
      </c>
      <c r="B213" s="7" t="s">
        <v>215</v>
      </c>
      <c r="C213" s="7" t="s">
        <v>517</v>
      </c>
      <c r="D213" s="7" t="s">
        <v>518</v>
      </c>
      <c r="E213" s="8" t="s">
        <v>8</v>
      </c>
      <c r="F213" s="8" t="s">
        <v>8</v>
      </c>
      <c r="G213" s="8" t="s">
        <v>9</v>
      </c>
      <c r="H213" s="8" t="s">
        <v>9</v>
      </c>
      <c r="I213" s="11" t="s">
        <v>773</v>
      </c>
      <c r="J213" s="9"/>
      <c r="K213" s="9"/>
    </row>
    <row r="214" spans="1:11" x14ac:dyDescent="0.3">
      <c r="A214" s="7">
        <v>137152</v>
      </c>
      <c r="B214" s="7" t="s">
        <v>181</v>
      </c>
      <c r="C214" s="7" t="s">
        <v>519</v>
      </c>
      <c r="D214" s="7" t="s">
        <v>520</v>
      </c>
      <c r="E214" s="8" t="s">
        <v>9</v>
      </c>
      <c r="F214" s="8" t="s">
        <v>9</v>
      </c>
      <c r="G214" s="8" t="s">
        <v>9</v>
      </c>
      <c r="H214" s="8" t="s">
        <v>8</v>
      </c>
      <c r="I214" s="11" t="s">
        <v>773</v>
      </c>
      <c r="J214" s="9"/>
      <c r="K214" s="9"/>
    </row>
    <row r="215" spans="1:11" x14ac:dyDescent="0.3">
      <c r="A215" s="7">
        <v>137157</v>
      </c>
      <c r="B215" s="7" t="s">
        <v>521</v>
      </c>
      <c r="C215" s="7" t="s">
        <v>522</v>
      </c>
      <c r="D215" s="7" t="s">
        <v>523</v>
      </c>
      <c r="E215" s="8" t="s">
        <v>8</v>
      </c>
      <c r="F215" s="8" t="s">
        <v>8</v>
      </c>
      <c r="G215" s="8" t="s">
        <v>9</v>
      </c>
      <c r="H215" s="8" t="s">
        <v>9</v>
      </c>
      <c r="I215" s="11" t="s">
        <v>773</v>
      </c>
      <c r="J215" s="9"/>
      <c r="K215" s="9"/>
    </row>
    <row r="216" spans="1:11" x14ac:dyDescent="0.3">
      <c r="A216" s="7">
        <v>137178</v>
      </c>
      <c r="B216" s="7" t="s">
        <v>70</v>
      </c>
      <c r="C216" s="7" t="s">
        <v>524</v>
      </c>
      <c r="D216" s="7" t="s">
        <v>525</v>
      </c>
      <c r="E216" s="8" t="s">
        <v>8</v>
      </c>
      <c r="F216" s="8" t="s">
        <v>9</v>
      </c>
      <c r="G216" s="8" t="s">
        <v>8</v>
      </c>
      <c r="H216" s="8" t="s">
        <v>9</v>
      </c>
      <c r="I216" s="11" t="s">
        <v>773</v>
      </c>
      <c r="J216" s="9"/>
      <c r="K216" s="9"/>
    </row>
    <row r="217" spans="1:11" x14ac:dyDescent="0.3">
      <c r="A217" s="7">
        <v>137198</v>
      </c>
      <c r="B217" s="7" t="s">
        <v>70</v>
      </c>
      <c r="C217" s="7" t="s">
        <v>526</v>
      </c>
      <c r="D217" s="7" t="s">
        <v>527</v>
      </c>
      <c r="E217" s="8" t="s">
        <v>9</v>
      </c>
      <c r="F217" s="8" t="s">
        <v>9</v>
      </c>
      <c r="G217" s="8" t="s">
        <v>8</v>
      </c>
      <c r="H217" s="8" t="s">
        <v>9</v>
      </c>
      <c r="I217" s="11" t="s">
        <v>773</v>
      </c>
      <c r="J217" s="9"/>
      <c r="K217" s="9"/>
    </row>
    <row r="218" spans="1:11" x14ac:dyDescent="0.3">
      <c r="A218" s="7">
        <v>137225</v>
      </c>
      <c r="B218" s="7" t="s">
        <v>476</v>
      </c>
      <c r="C218" s="7" t="s">
        <v>528</v>
      </c>
      <c r="D218" s="7" t="s">
        <v>529</v>
      </c>
      <c r="E218" s="8" t="s">
        <v>9</v>
      </c>
      <c r="F218" s="8" t="s">
        <v>9</v>
      </c>
      <c r="G218" s="8" t="s">
        <v>9</v>
      </c>
      <c r="H218" s="8" t="s">
        <v>8</v>
      </c>
      <c r="I218" s="11" t="s">
        <v>773</v>
      </c>
      <c r="J218" s="9"/>
      <c r="K218" s="9"/>
    </row>
    <row r="219" spans="1:11" x14ac:dyDescent="0.3">
      <c r="A219" s="7">
        <v>137228</v>
      </c>
      <c r="B219" s="7" t="s">
        <v>350</v>
      </c>
      <c r="C219" s="7" t="s">
        <v>530</v>
      </c>
      <c r="D219" s="7" t="s">
        <v>531</v>
      </c>
      <c r="E219" s="8" t="s">
        <v>9</v>
      </c>
      <c r="F219" s="8" t="s">
        <v>9</v>
      </c>
      <c r="G219" s="8" t="s">
        <v>9</v>
      </c>
      <c r="H219" s="8" t="s">
        <v>8</v>
      </c>
      <c r="I219" s="11" t="s">
        <v>773</v>
      </c>
      <c r="J219" s="9"/>
      <c r="K219" s="9"/>
    </row>
    <row r="220" spans="1:11" x14ac:dyDescent="0.3">
      <c r="A220" s="7">
        <v>137233</v>
      </c>
      <c r="B220" s="7" t="s">
        <v>416</v>
      </c>
      <c r="C220" s="7" t="s">
        <v>532</v>
      </c>
      <c r="D220" s="7" t="s">
        <v>533</v>
      </c>
      <c r="E220" s="8" t="s">
        <v>8</v>
      </c>
      <c r="F220" s="8" t="s">
        <v>8</v>
      </c>
      <c r="G220" s="8" t="s">
        <v>9</v>
      </c>
      <c r="H220" s="8" t="s">
        <v>9</v>
      </c>
      <c r="I220" s="11" t="s">
        <v>773</v>
      </c>
      <c r="J220" s="9"/>
      <c r="K220" s="9"/>
    </row>
    <row r="221" spans="1:11" x14ac:dyDescent="0.3">
      <c r="A221" s="7">
        <v>137237</v>
      </c>
      <c r="B221" s="7" t="s">
        <v>239</v>
      </c>
      <c r="C221" s="7" t="s">
        <v>534</v>
      </c>
      <c r="D221" s="7" t="s">
        <v>535</v>
      </c>
      <c r="E221" s="8" t="s">
        <v>9</v>
      </c>
      <c r="F221" s="8" t="s">
        <v>9</v>
      </c>
      <c r="G221" s="8" t="s">
        <v>9</v>
      </c>
      <c r="H221" s="8" t="s">
        <v>8</v>
      </c>
      <c r="I221" s="11" t="s">
        <v>773</v>
      </c>
      <c r="J221" s="9"/>
      <c r="K221" s="9"/>
    </row>
    <row r="222" spans="1:11" x14ac:dyDescent="0.3">
      <c r="A222" s="7">
        <v>137259</v>
      </c>
      <c r="B222" s="7" t="s">
        <v>536</v>
      </c>
      <c r="C222" s="7" t="s">
        <v>537</v>
      </c>
      <c r="D222" s="7" t="s">
        <v>538</v>
      </c>
      <c r="E222" s="8" t="s">
        <v>9</v>
      </c>
      <c r="F222" s="8" t="s">
        <v>9</v>
      </c>
      <c r="G222" s="8" t="s">
        <v>8</v>
      </c>
      <c r="H222" s="8" t="s">
        <v>9</v>
      </c>
      <c r="I222" s="11" t="s">
        <v>773</v>
      </c>
      <c r="J222" s="9"/>
      <c r="K222" s="9"/>
    </row>
    <row r="223" spans="1:11" x14ac:dyDescent="0.3">
      <c r="A223" s="7">
        <v>137267</v>
      </c>
      <c r="B223" s="7" t="s">
        <v>539</v>
      </c>
      <c r="C223" s="7" t="s">
        <v>540</v>
      </c>
      <c r="D223" s="7" t="s">
        <v>541</v>
      </c>
      <c r="E223" s="8" t="s">
        <v>8</v>
      </c>
      <c r="F223" s="8" t="s">
        <v>8</v>
      </c>
      <c r="G223" s="8" t="s">
        <v>9</v>
      </c>
      <c r="H223" s="8" t="s">
        <v>9</v>
      </c>
      <c r="I223" s="11" t="s">
        <v>773</v>
      </c>
      <c r="J223" s="9"/>
      <c r="K223" s="9"/>
    </row>
    <row r="224" spans="1:11" x14ac:dyDescent="0.3">
      <c r="A224" s="7">
        <v>137270</v>
      </c>
      <c r="B224" s="7" t="s">
        <v>189</v>
      </c>
      <c r="C224" s="7" t="s">
        <v>542</v>
      </c>
      <c r="D224" s="7" t="s">
        <v>543</v>
      </c>
      <c r="E224" s="8" t="s">
        <v>9</v>
      </c>
      <c r="F224" s="8" t="s">
        <v>8</v>
      </c>
      <c r="G224" s="8" t="s">
        <v>9</v>
      </c>
      <c r="H224" s="8" t="s">
        <v>9</v>
      </c>
      <c r="I224" s="11" t="s">
        <v>773</v>
      </c>
      <c r="J224" s="9"/>
      <c r="K224" s="9"/>
    </row>
    <row r="225" spans="1:11" x14ac:dyDescent="0.3">
      <c r="A225" s="7">
        <v>137287</v>
      </c>
      <c r="B225" s="7" t="s">
        <v>536</v>
      </c>
      <c r="C225" s="7" t="s">
        <v>544</v>
      </c>
      <c r="D225" s="7" t="s">
        <v>545</v>
      </c>
      <c r="E225" s="8" t="s">
        <v>9</v>
      </c>
      <c r="F225" s="8" t="s">
        <v>9</v>
      </c>
      <c r="G225" s="8" t="s">
        <v>8</v>
      </c>
      <c r="H225" s="8" t="s">
        <v>8</v>
      </c>
      <c r="I225" s="11" t="s">
        <v>773</v>
      </c>
      <c r="J225" s="9"/>
      <c r="K225" s="9"/>
    </row>
    <row r="226" spans="1:11" x14ac:dyDescent="0.3">
      <c r="A226" s="7">
        <v>137288</v>
      </c>
      <c r="B226" s="7" t="s">
        <v>189</v>
      </c>
      <c r="C226" s="7" t="s">
        <v>546</v>
      </c>
      <c r="D226" s="7" t="s">
        <v>547</v>
      </c>
      <c r="E226" s="8" t="s">
        <v>9</v>
      </c>
      <c r="F226" s="8" t="s">
        <v>8</v>
      </c>
      <c r="G226" s="8" t="s">
        <v>9</v>
      </c>
      <c r="H226" s="8" t="s">
        <v>9</v>
      </c>
      <c r="I226" s="11" t="s">
        <v>773</v>
      </c>
      <c r="J226" s="9"/>
      <c r="K226" s="9"/>
    </row>
    <row r="227" spans="1:11" x14ac:dyDescent="0.3">
      <c r="A227" s="7">
        <v>137296</v>
      </c>
      <c r="B227" s="7" t="s">
        <v>206</v>
      </c>
      <c r="C227" s="7" t="s">
        <v>548</v>
      </c>
      <c r="D227" s="7" t="s">
        <v>549</v>
      </c>
      <c r="E227" s="8" t="s">
        <v>8</v>
      </c>
      <c r="F227" s="11" t="s">
        <v>773</v>
      </c>
      <c r="G227" s="11" t="s">
        <v>773</v>
      </c>
      <c r="H227" s="11" t="s">
        <v>773</v>
      </c>
      <c r="I227" s="8" t="s">
        <v>9</v>
      </c>
      <c r="J227" s="9"/>
      <c r="K227" s="9"/>
    </row>
    <row r="228" spans="1:11" x14ac:dyDescent="0.3">
      <c r="A228" s="7">
        <v>137306</v>
      </c>
      <c r="B228" s="7" t="s">
        <v>200</v>
      </c>
      <c r="C228" s="7" t="s">
        <v>550</v>
      </c>
      <c r="D228" s="7" t="s">
        <v>551</v>
      </c>
      <c r="E228" s="8" t="s">
        <v>9</v>
      </c>
      <c r="F228" s="8" t="s">
        <v>9</v>
      </c>
      <c r="G228" s="8" t="s">
        <v>9</v>
      </c>
      <c r="H228" s="8" t="s">
        <v>8</v>
      </c>
      <c r="I228" s="11" t="s">
        <v>773</v>
      </c>
      <c r="J228" s="9"/>
      <c r="K228" s="9"/>
    </row>
    <row r="229" spans="1:11" x14ac:dyDescent="0.3">
      <c r="A229" s="7">
        <v>137312</v>
      </c>
      <c r="B229" s="7" t="s">
        <v>552</v>
      </c>
      <c r="C229" s="7" t="s">
        <v>553</v>
      </c>
      <c r="D229" s="7" t="s">
        <v>554</v>
      </c>
      <c r="E229" s="8" t="s">
        <v>9</v>
      </c>
      <c r="F229" s="8" t="s">
        <v>9</v>
      </c>
      <c r="G229" s="8" t="s">
        <v>8</v>
      </c>
      <c r="H229" s="8" t="s">
        <v>9</v>
      </c>
      <c r="I229" s="11" t="s">
        <v>773</v>
      </c>
      <c r="J229" s="9"/>
      <c r="K229" s="9"/>
    </row>
    <row r="230" spans="1:11" x14ac:dyDescent="0.3">
      <c r="A230" s="7">
        <v>137313</v>
      </c>
      <c r="B230" s="7" t="s">
        <v>555</v>
      </c>
      <c r="C230" s="7" t="s">
        <v>556</v>
      </c>
      <c r="D230" s="7" t="s">
        <v>557</v>
      </c>
      <c r="E230" s="8" t="s">
        <v>9</v>
      </c>
      <c r="F230" s="8" t="s">
        <v>8</v>
      </c>
      <c r="G230" s="8" t="s">
        <v>8</v>
      </c>
      <c r="H230" s="8" t="s">
        <v>8</v>
      </c>
      <c r="I230" s="11" t="s">
        <v>773</v>
      </c>
      <c r="J230" s="9"/>
      <c r="K230" s="9"/>
    </row>
    <row r="231" spans="1:11" x14ac:dyDescent="0.3">
      <c r="A231" s="7">
        <v>137339</v>
      </c>
      <c r="B231" s="7" t="s">
        <v>189</v>
      </c>
      <c r="C231" s="7" t="s">
        <v>558</v>
      </c>
      <c r="D231" s="7" t="s">
        <v>559</v>
      </c>
      <c r="E231" s="8" t="s">
        <v>8</v>
      </c>
      <c r="F231" s="11" t="s">
        <v>773</v>
      </c>
      <c r="G231" s="11" t="s">
        <v>773</v>
      </c>
      <c r="H231" s="11" t="s">
        <v>773</v>
      </c>
      <c r="I231" s="8" t="s">
        <v>9</v>
      </c>
      <c r="J231" s="9"/>
      <c r="K231" s="9"/>
    </row>
    <row r="232" spans="1:11" x14ac:dyDescent="0.3">
      <c r="A232" s="7">
        <v>137353</v>
      </c>
      <c r="B232" s="7" t="s">
        <v>41</v>
      </c>
      <c r="C232" s="7" t="s">
        <v>560</v>
      </c>
      <c r="D232" s="7" t="s">
        <v>561</v>
      </c>
      <c r="E232" s="8" t="s">
        <v>8</v>
      </c>
      <c r="F232" s="8" t="s">
        <v>8</v>
      </c>
      <c r="G232" s="8" t="s">
        <v>9</v>
      </c>
      <c r="H232" s="8" t="s">
        <v>9</v>
      </c>
      <c r="I232" s="11" t="s">
        <v>773</v>
      </c>
      <c r="J232" s="9"/>
      <c r="K232" s="9"/>
    </row>
    <row r="233" spans="1:11" x14ac:dyDescent="0.3">
      <c r="A233" s="7">
        <v>137355</v>
      </c>
      <c r="B233" s="7" t="s">
        <v>562</v>
      </c>
      <c r="C233" s="7" t="s">
        <v>563</v>
      </c>
      <c r="D233" s="7" t="s">
        <v>564</v>
      </c>
      <c r="E233" s="8" t="s">
        <v>9</v>
      </c>
      <c r="F233" s="8" t="s">
        <v>9</v>
      </c>
      <c r="G233" s="8" t="s">
        <v>9</v>
      </c>
      <c r="H233" s="8" t="s">
        <v>8</v>
      </c>
      <c r="I233" s="11" t="s">
        <v>773</v>
      </c>
      <c r="J233" s="9"/>
      <c r="K233" s="9"/>
    </row>
    <row r="234" spans="1:11" x14ac:dyDescent="0.3">
      <c r="A234" s="7">
        <v>137375</v>
      </c>
      <c r="B234" s="7" t="s">
        <v>268</v>
      </c>
      <c r="C234" s="7" t="s">
        <v>565</v>
      </c>
      <c r="D234" s="7" t="s">
        <v>566</v>
      </c>
      <c r="E234" s="8" t="s">
        <v>9</v>
      </c>
      <c r="F234" s="8" t="s">
        <v>9</v>
      </c>
      <c r="G234" s="8" t="s">
        <v>8</v>
      </c>
      <c r="H234" s="8" t="s">
        <v>9</v>
      </c>
      <c r="I234" s="11" t="s">
        <v>773</v>
      </c>
      <c r="J234" s="9"/>
      <c r="K234" s="9"/>
    </row>
    <row r="235" spans="1:11" x14ac:dyDescent="0.3">
      <c r="A235" s="7">
        <v>137376</v>
      </c>
      <c r="B235" s="7" t="s">
        <v>567</v>
      </c>
      <c r="C235" s="7" t="s">
        <v>568</v>
      </c>
      <c r="D235" s="7" t="s">
        <v>569</v>
      </c>
      <c r="E235" s="8" t="s">
        <v>9</v>
      </c>
      <c r="F235" s="8" t="s">
        <v>9</v>
      </c>
      <c r="G235" s="8" t="s">
        <v>9</v>
      </c>
      <c r="H235" s="8" t="s">
        <v>8</v>
      </c>
      <c r="I235" s="11" t="s">
        <v>773</v>
      </c>
      <c r="J235" s="9"/>
      <c r="K235" s="9"/>
    </row>
    <row r="236" spans="1:11" x14ac:dyDescent="0.3">
      <c r="A236" s="7">
        <v>137412</v>
      </c>
      <c r="B236" s="7" t="s">
        <v>215</v>
      </c>
      <c r="C236" s="7" t="s">
        <v>570</v>
      </c>
      <c r="D236" s="7" t="s">
        <v>571</v>
      </c>
      <c r="E236" s="8" t="s">
        <v>9</v>
      </c>
      <c r="F236" s="8" t="s">
        <v>8</v>
      </c>
      <c r="G236" s="8" t="s">
        <v>9</v>
      </c>
      <c r="H236" s="8" t="s">
        <v>9</v>
      </c>
      <c r="I236" s="11" t="s">
        <v>773</v>
      </c>
      <c r="J236" s="9"/>
      <c r="K236" s="9"/>
    </row>
    <row r="237" spans="1:11" x14ac:dyDescent="0.3">
      <c r="A237" s="7">
        <v>137416</v>
      </c>
      <c r="B237" s="7" t="s">
        <v>261</v>
      </c>
      <c r="C237" s="7" t="s">
        <v>572</v>
      </c>
      <c r="D237" s="7" t="s">
        <v>573</v>
      </c>
      <c r="E237" s="8" t="s">
        <v>9</v>
      </c>
      <c r="F237" s="8" t="s">
        <v>9</v>
      </c>
      <c r="G237" s="8" t="s">
        <v>9</v>
      </c>
      <c r="H237" s="8" t="s">
        <v>8</v>
      </c>
      <c r="I237" s="11" t="s">
        <v>773</v>
      </c>
      <c r="J237" s="9"/>
      <c r="K237" s="9"/>
    </row>
    <row r="238" spans="1:11" x14ac:dyDescent="0.3">
      <c r="A238" s="7">
        <v>137424</v>
      </c>
      <c r="B238" s="7" t="s">
        <v>574</v>
      </c>
      <c r="C238" s="7" t="s">
        <v>575</v>
      </c>
      <c r="D238" s="7" t="s">
        <v>576</v>
      </c>
      <c r="E238" s="8" t="s">
        <v>9</v>
      </c>
      <c r="F238" s="8" t="s">
        <v>9</v>
      </c>
      <c r="G238" s="8" t="s">
        <v>8</v>
      </c>
      <c r="H238" s="8" t="s">
        <v>9</v>
      </c>
      <c r="I238" s="11" t="s">
        <v>773</v>
      </c>
      <c r="J238" s="9"/>
      <c r="K238" s="9"/>
    </row>
    <row r="239" spans="1:11" x14ac:dyDescent="0.3">
      <c r="A239" s="7">
        <v>137427</v>
      </c>
      <c r="B239" s="7" t="s">
        <v>394</v>
      </c>
      <c r="C239" s="7" t="s">
        <v>577</v>
      </c>
      <c r="D239" s="7" t="s">
        <v>578</v>
      </c>
      <c r="E239" s="8" t="s">
        <v>9</v>
      </c>
      <c r="F239" s="8" t="s">
        <v>9</v>
      </c>
      <c r="G239" s="8" t="s">
        <v>9</v>
      </c>
      <c r="H239" s="8" t="s">
        <v>8</v>
      </c>
      <c r="I239" s="11" t="s">
        <v>773</v>
      </c>
      <c r="J239" s="9"/>
      <c r="K239" s="9"/>
    </row>
    <row r="240" spans="1:11" x14ac:dyDescent="0.3">
      <c r="A240" s="7">
        <v>137462</v>
      </c>
      <c r="B240" s="7" t="s">
        <v>139</v>
      </c>
      <c r="C240" s="7" t="s">
        <v>579</v>
      </c>
      <c r="D240" s="7" t="s">
        <v>580</v>
      </c>
      <c r="E240" s="8" t="s">
        <v>9</v>
      </c>
      <c r="F240" s="8" t="s">
        <v>9</v>
      </c>
      <c r="G240" s="8" t="s">
        <v>9</v>
      </c>
      <c r="H240" s="8" t="s">
        <v>8</v>
      </c>
      <c r="I240" s="11" t="s">
        <v>773</v>
      </c>
      <c r="J240" s="9"/>
      <c r="K240" s="9"/>
    </row>
    <row r="241" spans="1:11" x14ac:dyDescent="0.3">
      <c r="A241" s="7">
        <v>137465</v>
      </c>
      <c r="B241" s="7" t="s">
        <v>443</v>
      </c>
      <c r="C241" s="7" t="s">
        <v>581</v>
      </c>
      <c r="D241" s="7" t="s">
        <v>582</v>
      </c>
      <c r="E241" s="8" t="s">
        <v>8</v>
      </c>
      <c r="F241" s="8" t="s">
        <v>8</v>
      </c>
      <c r="G241" s="8" t="s">
        <v>9</v>
      </c>
      <c r="H241" s="8" t="s">
        <v>9</v>
      </c>
      <c r="I241" s="11" t="s">
        <v>773</v>
      </c>
      <c r="J241" s="9"/>
      <c r="K241" s="9"/>
    </row>
    <row r="242" spans="1:11" x14ac:dyDescent="0.3">
      <c r="A242" s="7">
        <v>137523</v>
      </c>
      <c r="B242" s="7" t="s">
        <v>375</v>
      </c>
      <c r="C242" s="7" t="s">
        <v>583</v>
      </c>
      <c r="D242" s="7" t="s">
        <v>584</v>
      </c>
      <c r="E242" s="8" t="s">
        <v>9</v>
      </c>
      <c r="F242" s="8" t="s">
        <v>8</v>
      </c>
      <c r="G242" s="8" t="s">
        <v>9</v>
      </c>
      <c r="H242" s="8" t="s">
        <v>8</v>
      </c>
      <c r="I242" s="11" t="s">
        <v>773</v>
      </c>
      <c r="J242" s="9"/>
      <c r="K242" s="9"/>
    </row>
    <row r="243" spans="1:11" x14ac:dyDescent="0.3">
      <c r="A243" s="7">
        <v>137539</v>
      </c>
      <c r="B243" s="7" t="s">
        <v>44</v>
      </c>
      <c r="C243" s="7" t="s">
        <v>585</v>
      </c>
      <c r="D243" s="7" t="s">
        <v>586</v>
      </c>
      <c r="E243" s="8" t="s">
        <v>8</v>
      </c>
      <c r="F243" s="8" t="s">
        <v>8</v>
      </c>
      <c r="G243" s="8" t="s">
        <v>8</v>
      </c>
      <c r="H243" s="8" t="s">
        <v>9</v>
      </c>
      <c r="I243" s="11" t="s">
        <v>773</v>
      </c>
      <c r="J243" s="9"/>
      <c r="K243" s="9"/>
    </row>
    <row r="244" spans="1:11" x14ac:dyDescent="0.3">
      <c r="A244" s="7">
        <v>137546</v>
      </c>
      <c r="B244" s="7" t="s">
        <v>53</v>
      </c>
      <c r="C244" s="7" t="s">
        <v>587</v>
      </c>
      <c r="D244" s="7" t="s">
        <v>588</v>
      </c>
      <c r="E244" s="8" t="s">
        <v>8</v>
      </c>
      <c r="F244" s="8" t="s">
        <v>8</v>
      </c>
      <c r="G244" s="8" t="s">
        <v>8</v>
      </c>
      <c r="H244" s="8" t="s">
        <v>8</v>
      </c>
      <c r="I244" s="11" t="s">
        <v>773</v>
      </c>
      <c r="J244" s="9"/>
      <c r="K244" s="9"/>
    </row>
    <row r="245" spans="1:11" x14ac:dyDescent="0.3">
      <c r="A245" s="7">
        <v>137549</v>
      </c>
      <c r="B245" s="7" t="s">
        <v>184</v>
      </c>
      <c r="C245" s="7" t="s">
        <v>589</v>
      </c>
      <c r="D245" s="7" t="s">
        <v>590</v>
      </c>
      <c r="E245" s="8" t="s">
        <v>9</v>
      </c>
      <c r="F245" s="8" t="s">
        <v>8</v>
      </c>
      <c r="G245" s="8" t="s">
        <v>8</v>
      </c>
      <c r="H245" s="8" t="s">
        <v>9</v>
      </c>
      <c r="I245" s="11" t="s">
        <v>773</v>
      </c>
      <c r="J245" s="9"/>
      <c r="K245" s="9"/>
    </row>
    <row r="246" spans="1:11" x14ac:dyDescent="0.3">
      <c r="A246" s="7">
        <v>137604</v>
      </c>
      <c r="B246" s="7" t="s">
        <v>591</v>
      </c>
      <c r="C246" s="7" t="s">
        <v>592</v>
      </c>
      <c r="D246" s="7" t="s">
        <v>593</v>
      </c>
      <c r="E246" s="8" t="s">
        <v>8</v>
      </c>
      <c r="F246" s="8" t="s">
        <v>9</v>
      </c>
      <c r="G246" s="8" t="s">
        <v>9</v>
      </c>
      <c r="H246" s="8" t="s">
        <v>8</v>
      </c>
      <c r="I246" s="11" t="s">
        <v>773</v>
      </c>
      <c r="J246" s="9"/>
      <c r="K246" s="9"/>
    </row>
    <row r="247" spans="1:11" x14ac:dyDescent="0.3">
      <c r="A247" s="7">
        <v>137622</v>
      </c>
      <c r="B247" s="7" t="s">
        <v>594</v>
      </c>
      <c r="C247" s="7" t="s">
        <v>595</v>
      </c>
      <c r="D247" s="7" t="s">
        <v>596</v>
      </c>
      <c r="E247" s="8" t="s">
        <v>9</v>
      </c>
      <c r="F247" s="8" t="s">
        <v>8</v>
      </c>
      <c r="G247" s="8" t="s">
        <v>9</v>
      </c>
      <c r="H247" s="8" t="s">
        <v>9</v>
      </c>
      <c r="I247" s="11" t="s">
        <v>773</v>
      </c>
      <c r="J247" s="9"/>
      <c r="K247" s="9"/>
    </row>
    <row r="248" spans="1:11" x14ac:dyDescent="0.3">
      <c r="A248" s="7">
        <v>137634</v>
      </c>
      <c r="B248" s="7" t="s">
        <v>399</v>
      </c>
      <c r="C248" s="7" t="s">
        <v>597</v>
      </c>
      <c r="D248" s="7" t="s">
        <v>598</v>
      </c>
      <c r="E248" s="8" t="s">
        <v>9</v>
      </c>
      <c r="F248" s="8" t="s">
        <v>9</v>
      </c>
      <c r="G248" s="8" t="s">
        <v>9</v>
      </c>
      <c r="H248" s="8" t="s">
        <v>8</v>
      </c>
      <c r="I248" s="11" t="s">
        <v>773</v>
      </c>
      <c r="J248" s="9"/>
      <c r="K248" s="9"/>
    </row>
    <row r="249" spans="1:11" x14ac:dyDescent="0.3">
      <c r="A249" s="7">
        <v>137635</v>
      </c>
      <c r="B249" s="7" t="s">
        <v>496</v>
      </c>
      <c r="C249" s="7" t="s">
        <v>599</v>
      </c>
      <c r="D249" s="7" t="s">
        <v>600</v>
      </c>
      <c r="E249" s="8" t="s">
        <v>9</v>
      </c>
      <c r="F249" s="8" t="s">
        <v>8</v>
      </c>
      <c r="G249" s="8" t="s">
        <v>8</v>
      </c>
      <c r="H249" s="8" t="s">
        <v>9</v>
      </c>
      <c r="I249" s="11" t="s">
        <v>773</v>
      </c>
      <c r="J249" s="9"/>
      <c r="K249" s="9"/>
    </row>
    <row r="250" spans="1:11" x14ac:dyDescent="0.3">
      <c r="A250" s="7">
        <v>137645</v>
      </c>
      <c r="B250" s="7" t="s">
        <v>44</v>
      </c>
      <c r="C250" s="7" t="s">
        <v>601</v>
      </c>
      <c r="D250" s="7" t="s">
        <v>602</v>
      </c>
      <c r="E250" s="8" t="s">
        <v>9</v>
      </c>
      <c r="F250" s="8" t="s">
        <v>9</v>
      </c>
      <c r="G250" s="8" t="s">
        <v>8</v>
      </c>
      <c r="H250" s="8" t="s">
        <v>9</v>
      </c>
      <c r="I250" s="11" t="s">
        <v>773</v>
      </c>
      <c r="J250" s="9"/>
      <c r="K250" s="9"/>
    </row>
    <row r="251" spans="1:11" x14ac:dyDescent="0.3">
      <c r="A251" s="7">
        <v>137694</v>
      </c>
      <c r="B251" s="7" t="s">
        <v>181</v>
      </c>
      <c r="C251" s="7" t="s">
        <v>603</v>
      </c>
      <c r="D251" s="7" t="s">
        <v>604</v>
      </c>
      <c r="E251" s="8" t="s">
        <v>9</v>
      </c>
      <c r="F251" s="8" t="s">
        <v>9</v>
      </c>
      <c r="G251" s="8" t="s">
        <v>8</v>
      </c>
      <c r="H251" s="8" t="s">
        <v>9</v>
      </c>
      <c r="I251" s="11" t="s">
        <v>773</v>
      </c>
      <c r="J251" s="9"/>
      <c r="K251" s="9"/>
    </row>
    <row r="252" spans="1:11" x14ac:dyDescent="0.3">
      <c r="A252" s="7">
        <v>137704</v>
      </c>
      <c r="B252" s="7" t="s">
        <v>125</v>
      </c>
      <c r="C252" s="7" t="s">
        <v>605</v>
      </c>
      <c r="D252" s="7" t="s">
        <v>606</v>
      </c>
      <c r="E252" s="8" t="s">
        <v>8</v>
      </c>
      <c r="F252" s="11" t="s">
        <v>773</v>
      </c>
      <c r="G252" s="11" t="s">
        <v>773</v>
      </c>
      <c r="H252" s="11" t="s">
        <v>773</v>
      </c>
      <c r="I252" s="8" t="s">
        <v>9</v>
      </c>
      <c r="J252" s="9"/>
      <c r="K252" s="9"/>
    </row>
    <row r="253" spans="1:11" x14ac:dyDescent="0.3">
      <c r="A253" s="7">
        <v>137735</v>
      </c>
      <c r="B253" s="7" t="s">
        <v>239</v>
      </c>
      <c r="C253" s="7" t="s">
        <v>607</v>
      </c>
      <c r="D253" s="7" t="s">
        <v>608</v>
      </c>
      <c r="E253" s="8" t="s">
        <v>9</v>
      </c>
      <c r="F253" s="8" t="s">
        <v>9</v>
      </c>
      <c r="G253" s="8" t="s">
        <v>9</v>
      </c>
      <c r="H253" s="8" t="s">
        <v>8</v>
      </c>
      <c r="I253" s="11" t="s">
        <v>773</v>
      </c>
      <c r="J253" s="9"/>
      <c r="K253" s="9"/>
    </row>
    <row r="254" spans="1:11" x14ac:dyDescent="0.3">
      <c r="A254" s="7">
        <v>137736</v>
      </c>
      <c r="B254" s="7" t="s">
        <v>239</v>
      </c>
      <c r="C254" s="7" t="s">
        <v>609</v>
      </c>
      <c r="D254" s="7" t="s">
        <v>610</v>
      </c>
      <c r="E254" s="8" t="s">
        <v>8</v>
      </c>
      <c r="F254" s="8" t="s">
        <v>8</v>
      </c>
      <c r="G254" s="8" t="s">
        <v>9</v>
      </c>
      <c r="H254" s="8" t="s">
        <v>9</v>
      </c>
      <c r="I254" s="11" t="s">
        <v>773</v>
      </c>
      <c r="J254" s="9"/>
      <c r="K254" s="9"/>
    </row>
    <row r="255" spans="1:11" x14ac:dyDescent="0.3">
      <c r="A255" s="7">
        <v>137757</v>
      </c>
      <c r="B255" s="7" t="s">
        <v>189</v>
      </c>
      <c r="C255" s="7" t="s">
        <v>611</v>
      </c>
      <c r="D255" s="7" t="s">
        <v>612</v>
      </c>
      <c r="E255" s="8" t="s">
        <v>8</v>
      </c>
      <c r="F255" s="11" t="s">
        <v>773</v>
      </c>
      <c r="G255" s="11" t="s">
        <v>773</v>
      </c>
      <c r="H255" s="11" t="s">
        <v>773</v>
      </c>
      <c r="I255" s="8" t="s">
        <v>0</v>
      </c>
      <c r="J255" s="9"/>
      <c r="K255" s="9"/>
    </row>
    <row r="256" spans="1:11" x14ac:dyDescent="0.3">
      <c r="A256" s="7">
        <v>137767</v>
      </c>
      <c r="B256" s="7" t="s">
        <v>256</v>
      </c>
      <c r="C256" s="7" t="s">
        <v>613</v>
      </c>
      <c r="D256" s="7" t="s">
        <v>614</v>
      </c>
      <c r="E256" s="8" t="s">
        <v>9</v>
      </c>
      <c r="F256" s="8" t="s">
        <v>8</v>
      </c>
      <c r="G256" s="8" t="s">
        <v>9</v>
      </c>
      <c r="H256" s="8" t="s">
        <v>9</v>
      </c>
      <c r="I256" s="11" t="s">
        <v>773</v>
      </c>
      <c r="J256" s="9"/>
      <c r="K256" s="9"/>
    </row>
    <row r="257" spans="1:11" x14ac:dyDescent="0.3">
      <c r="A257" s="7">
        <v>137789</v>
      </c>
      <c r="B257" s="7" t="s">
        <v>30</v>
      </c>
      <c r="C257" s="7" t="s">
        <v>615</v>
      </c>
      <c r="D257" s="7" t="s">
        <v>616</v>
      </c>
      <c r="E257" s="8" t="s">
        <v>9</v>
      </c>
      <c r="F257" s="8" t="s">
        <v>8</v>
      </c>
      <c r="G257" s="8" t="s">
        <v>8</v>
      </c>
      <c r="H257" s="8" t="s">
        <v>8</v>
      </c>
      <c r="I257" s="11" t="s">
        <v>773</v>
      </c>
      <c r="J257" s="9"/>
      <c r="K257" s="9"/>
    </row>
    <row r="258" spans="1:11" x14ac:dyDescent="0.3">
      <c r="A258" s="7">
        <v>137843</v>
      </c>
      <c r="B258" s="7" t="s">
        <v>617</v>
      </c>
      <c r="C258" s="7" t="s">
        <v>618</v>
      </c>
      <c r="D258" s="7" t="s">
        <v>619</v>
      </c>
      <c r="E258" s="8" t="s">
        <v>8</v>
      </c>
      <c r="F258" s="8" t="s">
        <v>8</v>
      </c>
      <c r="G258" s="8" t="s">
        <v>8</v>
      </c>
      <c r="H258" s="8" t="s">
        <v>9</v>
      </c>
      <c r="I258" s="11" t="s">
        <v>773</v>
      </c>
      <c r="J258" s="9"/>
      <c r="K258" s="9"/>
    </row>
    <row r="259" spans="1:11" x14ac:dyDescent="0.3">
      <c r="A259" s="7">
        <v>137848</v>
      </c>
      <c r="B259" s="7" t="s">
        <v>620</v>
      </c>
      <c r="C259" s="7" t="s">
        <v>621</v>
      </c>
      <c r="D259" s="7" t="s">
        <v>622</v>
      </c>
      <c r="E259" s="8" t="s">
        <v>8</v>
      </c>
      <c r="F259" s="8" t="s">
        <v>8</v>
      </c>
      <c r="G259" s="8" t="s">
        <v>8</v>
      </c>
      <c r="H259" s="8" t="s">
        <v>9</v>
      </c>
      <c r="I259" s="11" t="s">
        <v>773</v>
      </c>
      <c r="J259" s="9"/>
      <c r="K259" s="9"/>
    </row>
    <row r="260" spans="1:11" x14ac:dyDescent="0.3">
      <c r="A260" s="7">
        <v>137855</v>
      </c>
      <c r="B260" s="7" t="s">
        <v>239</v>
      </c>
      <c r="C260" s="7" t="s">
        <v>623</v>
      </c>
      <c r="D260" s="7" t="s">
        <v>624</v>
      </c>
      <c r="E260" s="8" t="s">
        <v>8</v>
      </c>
      <c r="F260" s="8" t="s">
        <v>8</v>
      </c>
      <c r="G260" s="8" t="s">
        <v>9</v>
      </c>
      <c r="H260" s="8" t="s">
        <v>9</v>
      </c>
      <c r="I260" s="11" t="s">
        <v>773</v>
      </c>
      <c r="J260" s="9"/>
      <c r="K260" s="9"/>
    </row>
    <row r="261" spans="1:11" x14ac:dyDescent="0.3">
      <c r="A261" s="7">
        <v>137895</v>
      </c>
      <c r="B261" s="7" t="s">
        <v>189</v>
      </c>
      <c r="C261" s="7" t="s">
        <v>625</v>
      </c>
      <c r="D261" s="7" t="s">
        <v>626</v>
      </c>
      <c r="E261" s="8" t="s">
        <v>8</v>
      </c>
      <c r="F261" s="8" t="s">
        <v>8</v>
      </c>
      <c r="G261" s="8" t="s">
        <v>9</v>
      </c>
      <c r="H261" s="8" t="s">
        <v>8</v>
      </c>
      <c r="I261" s="11" t="s">
        <v>773</v>
      </c>
      <c r="J261" s="9"/>
      <c r="K261" s="9"/>
    </row>
    <row r="262" spans="1:11" x14ac:dyDescent="0.3">
      <c r="A262" s="7">
        <v>137901</v>
      </c>
      <c r="B262" s="7" t="s">
        <v>236</v>
      </c>
      <c r="C262" s="7" t="s">
        <v>627</v>
      </c>
      <c r="D262" s="7" t="s">
        <v>628</v>
      </c>
      <c r="E262" s="8" t="s">
        <v>9</v>
      </c>
      <c r="F262" s="8" t="s">
        <v>9</v>
      </c>
      <c r="G262" s="8" t="s">
        <v>8</v>
      </c>
      <c r="H262" s="8" t="s">
        <v>9</v>
      </c>
      <c r="I262" s="11" t="s">
        <v>773</v>
      </c>
      <c r="J262" s="9"/>
      <c r="K262" s="9"/>
    </row>
    <row r="263" spans="1:11" x14ac:dyDescent="0.3">
      <c r="A263" s="7">
        <v>137913</v>
      </c>
      <c r="B263" s="7" t="s">
        <v>345</v>
      </c>
      <c r="C263" s="7" t="s">
        <v>629</v>
      </c>
      <c r="D263" s="7" t="s">
        <v>630</v>
      </c>
      <c r="E263" s="8" t="s">
        <v>9</v>
      </c>
      <c r="F263" s="8" t="s">
        <v>9</v>
      </c>
      <c r="G263" s="8" t="s">
        <v>9</v>
      </c>
      <c r="H263" s="8" t="s">
        <v>8</v>
      </c>
      <c r="I263" s="11" t="s">
        <v>773</v>
      </c>
      <c r="J263" s="9"/>
      <c r="K263" s="9"/>
    </row>
    <row r="264" spans="1:11" x14ac:dyDescent="0.3">
      <c r="A264" s="7">
        <v>137914</v>
      </c>
      <c r="B264" s="7" t="s">
        <v>189</v>
      </c>
      <c r="C264" s="7" t="s">
        <v>631</v>
      </c>
      <c r="D264" s="7" t="s">
        <v>632</v>
      </c>
      <c r="E264" s="8" t="s">
        <v>9</v>
      </c>
      <c r="F264" s="8" t="s">
        <v>9</v>
      </c>
      <c r="G264" s="8" t="s">
        <v>9</v>
      </c>
      <c r="H264" s="8" t="s">
        <v>8</v>
      </c>
      <c r="I264" s="11" t="s">
        <v>773</v>
      </c>
      <c r="J264" s="9"/>
      <c r="K264" s="9"/>
    </row>
    <row r="265" spans="1:11" x14ac:dyDescent="0.3">
      <c r="A265" s="7">
        <v>137922</v>
      </c>
      <c r="B265" s="7" t="s">
        <v>189</v>
      </c>
      <c r="C265" s="7" t="s">
        <v>633</v>
      </c>
      <c r="D265" s="7" t="s">
        <v>634</v>
      </c>
      <c r="E265" s="8" t="s">
        <v>9</v>
      </c>
      <c r="F265" s="8" t="s">
        <v>8</v>
      </c>
      <c r="G265" s="8" t="s">
        <v>9</v>
      </c>
      <c r="H265" s="8" t="s">
        <v>9</v>
      </c>
      <c r="I265" s="11" t="s">
        <v>773</v>
      </c>
      <c r="J265" s="9"/>
      <c r="K265" s="9"/>
    </row>
    <row r="266" spans="1:11" x14ac:dyDescent="0.3">
      <c r="A266" s="7">
        <v>137924</v>
      </c>
      <c r="B266" s="7" t="s">
        <v>394</v>
      </c>
      <c r="C266" s="7" t="s">
        <v>635</v>
      </c>
      <c r="D266" s="7" t="s">
        <v>636</v>
      </c>
      <c r="E266" s="8" t="s">
        <v>9</v>
      </c>
      <c r="F266" s="8" t="s">
        <v>9</v>
      </c>
      <c r="G266" s="8" t="s">
        <v>9</v>
      </c>
      <c r="H266" s="8" t="s">
        <v>8</v>
      </c>
      <c r="I266" s="11" t="s">
        <v>773</v>
      </c>
      <c r="J266" s="9"/>
      <c r="K266" s="9"/>
    </row>
    <row r="267" spans="1:11" x14ac:dyDescent="0.3">
      <c r="A267" s="7">
        <v>137928</v>
      </c>
      <c r="B267" s="7" t="s">
        <v>75</v>
      </c>
      <c r="C267" s="7" t="s">
        <v>637</v>
      </c>
      <c r="D267" s="7" t="s">
        <v>638</v>
      </c>
      <c r="E267" s="8" t="s">
        <v>9</v>
      </c>
      <c r="F267" s="8" t="s">
        <v>8</v>
      </c>
      <c r="G267" s="8" t="s">
        <v>9</v>
      </c>
      <c r="H267" s="8" t="s">
        <v>9</v>
      </c>
      <c r="I267" s="11" t="s">
        <v>773</v>
      </c>
      <c r="J267" s="9"/>
      <c r="K267" s="9"/>
    </row>
    <row r="268" spans="1:11" x14ac:dyDescent="0.3">
      <c r="A268" s="7">
        <v>137935</v>
      </c>
      <c r="B268" s="7" t="s">
        <v>521</v>
      </c>
      <c r="C268" s="7" t="s">
        <v>639</v>
      </c>
      <c r="D268" s="7" t="s">
        <v>640</v>
      </c>
      <c r="E268" s="8" t="s">
        <v>8</v>
      </c>
      <c r="F268" s="8" t="s">
        <v>8</v>
      </c>
      <c r="G268" s="8" t="s">
        <v>8</v>
      </c>
      <c r="H268" s="8" t="s">
        <v>9</v>
      </c>
      <c r="I268" s="11" t="s">
        <v>773</v>
      </c>
      <c r="J268" s="9"/>
      <c r="K268" s="9"/>
    </row>
    <row r="269" spans="1:11" x14ac:dyDescent="0.3">
      <c r="A269" s="7">
        <v>137970</v>
      </c>
      <c r="B269" s="7" t="s">
        <v>227</v>
      </c>
      <c r="C269" s="7" t="s">
        <v>641</v>
      </c>
      <c r="D269" s="7" t="s">
        <v>642</v>
      </c>
      <c r="E269" s="8" t="s">
        <v>9</v>
      </c>
      <c r="F269" s="8" t="s">
        <v>9</v>
      </c>
      <c r="G269" s="8" t="s">
        <v>9</v>
      </c>
      <c r="H269" s="8" t="s">
        <v>8</v>
      </c>
      <c r="I269" s="11" t="s">
        <v>773</v>
      </c>
      <c r="J269" s="9"/>
      <c r="K269" s="9"/>
    </row>
    <row r="270" spans="1:11" x14ac:dyDescent="0.3">
      <c r="A270" s="7">
        <v>137985</v>
      </c>
      <c r="B270" s="7" t="s">
        <v>189</v>
      </c>
      <c r="C270" s="7" t="s">
        <v>643</v>
      </c>
      <c r="D270" s="7" t="s">
        <v>644</v>
      </c>
      <c r="E270" s="8" t="s">
        <v>8</v>
      </c>
      <c r="F270" s="8" t="s">
        <v>8</v>
      </c>
      <c r="G270" s="8" t="s">
        <v>9</v>
      </c>
      <c r="H270" s="8" t="s">
        <v>9</v>
      </c>
      <c r="I270" s="11" t="s">
        <v>773</v>
      </c>
      <c r="J270" s="9"/>
      <c r="K270" s="9"/>
    </row>
    <row r="271" spans="1:11" x14ac:dyDescent="0.3">
      <c r="A271" s="7">
        <v>137995</v>
      </c>
      <c r="B271" s="7" t="s">
        <v>75</v>
      </c>
      <c r="C271" s="7" t="s">
        <v>645</v>
      </c>
      <c r="D271" s="7" t="s">
        <v>646</v>
      </c>
      <c r="E271" s="8" t="s">
        <v>8</v>
      </c>
      <c r="F271" s="8" t="s">
        <v>8</v>
      </c>
      <c r="G271" s="8" t="s">
        <v>8</v>
      </c>
      <c r="H271" s="8" t="s">
        <v>9</v>
      </c>
      <c r="I271" s="11" t="s">
        <v>773</v>
      </c>
      <c r="J271" s="9"/>
      <c r="K271" s="9"/>
    </row>
    <row r="272" spans="1:11" x14ac:dyDescent="0.3">
      <c r="A272" s="7">
        <v>138024</v>
      </c>
      <c r="B272" s="7" t="s">
        <v>151</v>
      </c>
      <c r="C272" s="7" t="s">
        <v>647</v>
      </c>
      <c r="D272" s="7" t="s">
        <v>648</v>
      </c>
      <c r="E272" s="8" t="s">
        <v>9</v>
      </c>
      <c r="F272" s="8" t="s">
        <v>9</v>
      </c>
      <c r="G272" s="8" t="s">
        <v>9</v>
      </c>
      <c r="H272" s="8" t="s">
        <v>8</v>
      </c>
      <c r="I272" s="11" t="s">
        <v>773</v>
      </c>
      <c r="J272" s="9"/>
      <c r="K272" s="9"/>
    </row>
    <row r="273" spans="1:11" x14ac:dyDescent="0.3">
      <c r="A273" s="7">
        <v>138069</v>
      </c>
      <c r="B273" s="7" t="s">
        <v>282</v>
      </c>
      <c r="C273" s="7" t="s">
        <v>649</v>
      </c>
      <c r="D273" s="7" t="s">
        <v>650</v>
      </c>
      <c r="E273" s="8" t="s">
        <v>8</v>
      </c>
      <c r="F273" s="11" t="s">
        <v>773</v>
      </c>
      <c r="G273" s="11" t="s">
        <v>773</v>
      </c>
      <c r="H273" s="11" t="s">
        <v>773</v>
      </c>
      <c r="I273" s="8" t="s">
        <v>9</v>
      </c>
      <c r="J273" s="9"/>
      <c r="K273" s="9"/>
    </row>
    <row r="274" spans="1:11" x14ac:dyDescent="0.3">
      <c r="A274" s="7">
        <v>138098</v>
      </c>
      <c r="B274" s="7" t="s">
        <v>651</v>
      </c>
      <c r="C274" s="7" t="s">
        <v>652</v>
      </c>
      <c r="D274" s="7" t="s">
        <v>653</v>
      </c>
      <c r="E274" s="8" t="s">
        <v>9</v>
      </c>
      <c r="F274" s="8" t="s">
        <v>8</v>
      </c>
      <c r="G274" s="8" t="s">
        <v>9</v>
      </c>
      <c r="H274" s="8" t="s">
        <v>8</v>
      </c>
      <c r="I274" s="11" t="s">
        <v>773</v>
      </c>
      <c r="J274" s="9"/>
      <c r="K274" s="9"/>
    </row>
    <row r="275" spans="1:11" x14ac:dyDescent="0.3">
      <c r="A275" s="7">
        <v>138106</v>
      </c>
      <c r="B275" s="7" t="s">
        <v>189</v>
      </c>
      <c r="C275" s="7" t="s">
        <v>654</v>
      </c>
      <c r="D275" s="7" t="s">
        <v>655</v>
      </c>
      <c r="E275" s="8" t="s">
        <v>8</v>
      </c>
      <c r="F275" s="8" t="s">
        <v>8</v>
      </c>
      <c r="G275" s="8" t="s">
        <v>9</v>
      </c>
      <c r="H275" s="8" t="s">
        <v>9</v>
      </c>
      <c r="I275" s="11" t="s">
        <v>773</v>
      </c>
      <c r="J275" s="9"/>
      <c r="K275" s="9"/>
    </row>
    <row r="276" spans="1:11" x14ac:dyDescent="0.3">
      <c r="A276" s="7">
        <v>138248</v>
      </c>
      <c r="B276" s="7" t="s">
        <v>423</v>
      </c>
      <c r="C276" s="7" t="s">
        <v>656</v>
      </c>
      <c r="D276" s="7" t="s">
        <v>657</v>
      </c>
      <c r="E276" s="8" t="s">
        <v>9</v>
      </c>
      <c r="F276" s="8" t="s">
        <v>8</v>
      </c>
      <c r="G276" s="8" t="s">
        <v>8</v>
      </c>
      <c r="H276" s="8" t="s">
        <v>8</v>
      </c>
      <c r="I276" s="11" t="s">
        <v>773</v>
      </c>
      <c r="J276" s="9"/>
      <c r="K276" s="9"/>
    </row>
    <row r="277" spans="1:11" x14ac:dyDescent="0.3">
      <c r="A277" s="7">
        <v>138286</v>
      </c>
      <c r="B277" s="7" t="s">
        <v>189</v>
      </c>
      <c r="C277" s="7" t="s">
        <v>658</v>
      </c>
      <c r="D277" s="7" t="s">
        <v>659</v>
      </c>
      <c r="E277" s="8" t="s">
        <v>8</v>
      </c>
      <c r="F277" s="8" t="s">
        <v>8</v>
      </c>
      <c r="G277" s="8" t="s">
        <v>9</v>
      </c>
      <c r="H277" s="8" t="s">
        <v>9</v>
      </c>
      <c r="I277" s="11" t="s">
        <v>773</v>
      </c>
      <c r="J277" s="9"/>
      <c r="K277" s="9"/>
    </row>
    <row r="278" spans="1:11" x14ac:dyDescent="0.3">
      <c r="A278" s="7">
        <v>138313</v>
      </c>
      <c r="B278" s="7" t="s">
        <v>41</v>
      </c>
      <c r="C278" s="7" t="s">
        <v>660</v>
      </c>
      <c r="D278" s="7" t="s">
        <v>661</v>
      </c>
      <c r="E278" s="8" t="s">
        <v>8</v>
      </c>
      <c r="F278" s="8" t="s">
        <v>8</v>
      </c>
      <c r="G278" s="8" t="s">
        <v>9</v>
      </c>
      <c r="H278" s="8" t="s">
        <v>9</v>
      </c>
      <c r="I278" s="11" t="s">
        <v>773</v>
      </c>
      <c r="J278" s="9"/>
      <c r="K278" s="9"/>
    </row>
    <row r="279" spans="1:11" x14ac:dyDescent="0.3">
      <c r="A279" s="7">
        <v>138356</v>
      </c>
      <c r="B279" s="7" t="s">
        <v>189</v>
      </c>
      <c r="C279" s="7" t="s">
        <v>662</v>
      </c>
      <c r="D279" s="7" t="s">
        <v>663</v>
      </c>
      <c r="E279" s="8" t="s">
        <v>9</v>
      </c>
      <c r="F279" s="8" t="s">
        <v>8</v>
      </c>
      <c r="G279" s="8" t="s">
        <v>9</v>
      </c>
      <c r="H279" s="8" t="s">
        <v>9</v>
      </c>
      <c r="I279" s="11" t="s">
        <v>773</v>
      </c>
      <c r="J279" s="9"/>
      <c r="K279" s="9"/>
    </row>
    <row r="280" spans="1:11" x14ac:dyDescent="0.3">
      <c r="A280" s="7">
        <v>138385</v>
      </c>
      <c r="B280" s="7" t="s">
        <v>664</v>
      </c>
      <c r="C280" s="7" t="s">
        <v>665</v>
      </c>
      <c r="D280" s="7" t="s">
        <v>666</v>
      </c>
      <c r="E280" s="8" t="s">
        <v>9</v>
      </c>
      <c r="F280" s="8" t="s">
        <v>9</v>
      </c>
      <c r="G280" s="8" t="s">
        <v>9</v>
      </c>
      <c r="H280" s="8" t="s">
        <v>8</v>
      </c>
      <c r="I280" s="11" t="s">
        <v>773</v>
      </c>
      <c r="J280" s="9"/>
      <c r="K280" s="9"/>
    </row>
    <row r="281" spans="1:11" x14ac:dyDescent="0.3">
      <c r="A281" s="7">
        <v>138449</v>
      </c>
      <c r="B281" s="7" t="s">
        <v>10</v>
      </c>
      <c r="C281" s="7" t="s">
        <v>667</v>
      </c>
      <c r="D281" s="7" t="s">
        <v>668</v>
      </c>
      <c r="E281" s="8" t="s">
        <v>9</v>
      </c>
      <c r="F281" s="8" t="s">
        <v>9</v>
      </c>
      <c r="G281" s="8" t="s">
        <v>8</v>
      </c>
      <c r="H281" s="8" t="s">
        <v>9</v>
      </c>
      <c r="I281" s="11" t="s">
        <v>773</v>
      </c>
      <c r="J281" s="9"/>
      <c r="K281" s="9"/>
    </row>
    <row r="282" spans="1:11" x14ac:dyDescent="0.3">
      <c r="A282" s="7">
        <v>138457</v>
      </c>
      <c r="B282" s="7" t="s">
        <v>49</v>
      </c>
      <c r="C282" s="7" t="s">
        <v>669</v>
      </c>
      <c r="D282" s="7" t="s">
        <v>670</v>
      </c>
      <c r="E282" s="8" t="s">
        <v>8</v>
      </c>
      <c r="F282" s="8" t="s">
        <v>8</v>
      </c>
      <c r="G282" s="8" t="s">
        <v>8</v>
      </c>
      <c r="H282" s="8" t="s">
        <v>9</v>
      </c>
      <c r="I282" s="11" t="s">
        <v>773</v>
      </c>
      <c r="J282" s="9"/>
      <c r="K282" s="9"/>
    </row>
    <row r="283" spans="1:11" x14ac:dyDescent="0.3">
      <c r="A283" s="7">
        <v>138459</v>
      </c>
      <c r="B283" s="7" t="s">
        <v>620</v>
      </c>
      <c r="C283" s="7" t="s">
        <v>671</v>
      </c>
      <c r="D283" s="7" t="s">
        <v>672</v>
      </c>
      <c r="E283" s="8" t="s">
        <v>9</v>
      </c>
      <c r="F283" s="8" t="s">
        <v>8</v>
      </c>
      <c r="G283" s="8" t="s">
        <v>8</v>
      </c>
      <c r="H283" s="8" t="s">
        <v>9</v>
      </c>
      <c r="I283" s="11" t="s">
        <v>773</v>
      </c>
      <c r="J283" s="9"/>
      <c r="K283" s="9"/>
    </row>
    <row r="284" spans="1:11" x14ac:dyDescent="0.3">
      <c r="A284" s="7">
        <v>138461</v>
      </c>
      <c r="B284" s="7" t="s">
        <v>673</v>
      </c>
      <c r="C284" s="7" t="s">
        <v>674</v>
      </c>
      <c r="D284" s="7" t="s">
        <v>675</v>
      </c>
      <c r="E284" s="8" t="s">
        <v>8</v>
      </c>
      <c r="F284" s="8" t="s">
        <v>8</v>
      </c>
      <c r="G284" s="8" t="s">
        <v>8</v>
      </c>
      <c r="H284" s="8" t="s">
        <v>9</v>
      </c>
      <c r="I284" s="11" t="s">
        <v>773</v>
      </c>
      <c r="J284" s="9"/>
      <c r="K284" s="9"/>
    </row>
    <row r="285" spans="1:11" x14ac:dyDescent="0.3">
      <c r="A285" s="7">
        <v>138466</v>
      </c>
      <c r="B285" s="7" t="s">
        <v>676</v>
      </c>
      <c r="C285" s="7" t="s">
        <v>677</v>
      </c>
      <c r="D285" s="7" t="s">
        <v>678</v>
      </c>
      <c r="E285" s="8" t="s">
        <v>9</v>
      </c>
      <c r="F285" s="8" t="s">
        <v>9</v>
      </c>
      <c r="G285" s="8" t="s">
        <v>9</v>
      </c>
      <c r="H285" s="8" t="s">
        <v>8</v>
      </c>
      <c r="I285" s="11" t="s">
        <v>773</v>
      </c>
      <c r="J285" s="9"/>
      <c r="K285" s="9"/>
    </row>
    <row r="286" spans="1:11" x14ac:dyDescent="0.3">
      <c r="A286" s="7">
        <v>138471</v>
      </c>
      <c r="B286" s="7" t="s">
        <v>162</v>
      </c>
      <c r="C286" s="7" t="s">
        <v>679</v>
      </c>
      <c r="D286" s="7" t="s">
        <v>680</v>
      </c>
      <c r="E286" s="8" t="s">
        <v>9</v>
      </c>
      <c r="F286" s="8" t="s">
        <v>9</v>
      </c>
      <c r="G286" s="8" t="s">
        <v>9</v>
      </c>
      <c r="H286" s="8" t="s">
        <v>8</v>
      </c>
      <c r="I286" s="11" t="s">
        <v>773</v>
      </c>
      <c r="J286" s="9"/>
      <c r="K286" s="9"/>
    </row>
    <row r="287" spans="1:11" x14ac:dyDescent="0.3">
      <c r="A287" s="7">
        <v>138473</v>
      </c>
      <c r="B287" s="7" t="s">
        <v>172</v>
      </c>
      <c r="C287" s="7" t="s">
        <v>681</v>
      </c>
      <c r="D287" s="7" t="s">
        <v>682</v>
      </c>
      <c r="E287" s="8" t="s">
        <v>9</v>
      </c>
      <c r="F287" s="8" t="s">
        <v>9</v>
      </c>
      <c r="G287" s="8" t="s">
        <v>9</v>
      </c>
      <c r="H287" s="8" t="s">
        <v>8</v>
      </c>
      <c r="I287" s="11" t="s">
        <v>773</v>
      </c>
      <c r="J287" s="9"/>
      <c r="K287" s="9"/>
    </row>
    <row r="288" spans="1:11" x14ac:dyDescent="0.3">
      <c r="A288" s="7">
        <v>138476</v>
      </c>
      <c r="B288" s="7" t="s">
        <v>683</v>
      </c>
      <c r="C288" s="7" t="s">
        <v>684</v>
      </c>
      <c r="D288" s="7" t="s">
        <v>685</v>
      </c>
      <c r="E288" s="8" t="s">
        <v>9</v>
      </c>
      <c r="F288" s="8" t="s">
        <v>9</v>
      </c>
      <c r="G288" s="8" t="s">
        <v>8</v>
      </c>
      <c r="H288" s="8" t="s">
        <v>8</v>
      </c>
      <c r="I288" s="11" t="s">
        <v>773</v>
      </c>
      <c r="J288" s="9"/>
      <c r="K288" s="9"/>
    </row>
    <row r="289" spans="1:11" x14ac:dyDescent="0.3">
      <c r="A289" s="7">
        <v>138482</v>
      </c>
      <c r="B289" s="7" t="s">
        <v>423</v>
      </c>
      <c r="C289" s="7" t="s">
        <v>686</v>
      </c>
      <c r="D289" s="7" t="s">
        <v>687</v>
      </c>
      <c r="E289" s="8" t="s">
        <v>9</v>
      </c>
      <c r="F289" s="8" t="s">
        <v>8</v>
      </c>
      <c r="G289" s="8" t="s">
        <v>8</v>
      </c>
      <c r="H289" s="8" t="s">
        <v>9</v>
      </c>
      <c r="I289" s="11" t="s">
        <v>773</v>
      </c>
      <c r="J289" s="9"/>
      <c r="K289" s="9"/>
    </row>
    <row r="290" spans="1:11" x14ac:dyDescent="0.3">
      <c r="A290" s="7">
        <v>138491</v>
      </c>
      <c r="B290" s="7" t="s">
        <v>239</v>
      </c>
      <c r="C290" s="7" t="s">
        <v>688</v>
      </c>
      <c r="D290" s="7" t="s">
        <v>689</v>
      </c>
      <c r="E290" s="8" t="s">
        <v>9</v>
      </c>
      <c r="F290" s="8" t="s">
        <v>9</v>
      </c>
      <c r="G290" s="8" t="s">
        <v>9</v>
      </c>
      <c r="H290" s="8" t="s">
        <v>8</v>
      </c>
      <c r="I290" s="11" t="s">
        <v>773</v>
      </c>
      <c r="J290" s="9"/>
      <c r="K290" s="9"/>
    </row>
    <row r="291" spans="1:11" x14ac:dyDescent="0.3">
      <c r="A291" s="7">
        <v>138607</v>
      </c>
      <c r="B291" s="7" t="s">
        <v>521</v>
      </c>
      <c r="C291" s="7" t="s">
        <v>690</v>
      </c>
      <c r="D291" s="7" t="s">
        <v>691</v>
      </c>
      <c r="E291" s="8" t="s">
        <v>8</v>
      </c>
      <c r="F291" s="8" t="s">
        <v>9</v>
      </c>
      <c r="G291" s="8" t="s">
        <v>9</v>
      </c>
      <c r="H291" s="8" t="s">
        <v>9</v>
      </c>
      <c r="I291" s="11" t="s">
        <v>773</v>
      </c>
      <c r="J291" s="9"/>
      <c r="K291" s="9"/>
    </row>
    <row r="292" spans="1:11" x14ac:dyDescent="0.3">
      <c r="A292" s="7">
        <v>138627</v>
      </c>
      <c r="B292" s="7" t="s">
        <v>692</v>
      </c>
      <c r="C292" s="7" t="s">
        <v>693</v>
      </c>
      <c r="D292" s="7" t="s">
        <v>694</v>
      </c>
      <c r="E292" s="8" t="s">
        <v>9</v>
      </c>
      <c r="F292" s="8" t="s">
        <v>9</v>
      </c>
      <c r="G292" s="8" t="s">
        <v>9</v>
      </c>
      <c r="H292" s="8" t="s">
        <v>8</v>
      </c>
      <c r="I292" s="11" t="s">
        <v>773</v>
      </c>
      <c r="J292" s="9"/>
      <c r="K292" s="9"/>
    </row>
    <row r="293" spans="1:11" x14ac:dyDescent="0.3">
      <c r="A293" s="7">
        <v>138691</v>
      </c>
      <c r="B293" s="7" t="s">
        <v>91</v>
      </c>
      <c r="C293" s="7" t="s">
        <v>695</v>
      </c>
      <c r="D293" s="7" t="s">
        <v>696</v>
      </c>
      <c r="E293" s="8" t="s">
        <v>9</v>
      </c>
      <c r="F293" s="8" t="s">
        <v>9</v>
      </c>
      <c r="G293" s="8" t="s">
        <v>9</v>
      </c>
      <c r="H293" s="8" t="s">
        <v>8</v>
      </c>
      <c r="I293" s="11" t="s">
        <v>773</v>
      </c>
      <c r="J293" s="9"/>
      <c r="K293" s="9"/>
    </row>
    <row r="294" spans="1:11" x14ac:dyDescent="0.3">
      <c r="A294" s="7">
        <v>138706</v>
      </c>
      <c r="B294" s="7" t="s">
        <v>574</v>
      </c>
      <c r="C294" s="7" t="s">
        <v>697</v>
      </c>
      <c r="D294" s="7" t="s">
        <v>698</v>
      </c>
      <c r="E294" s="8" t="s">
        <v>9</v>
      </c>
      <c r="F294" s="8" t="s">
        <v>8</v>
      </c>
      <c r="G294" s="8" t="s">
        <v>9</v>
      </c>
      <c r="H294" s="8" t="s">
        <v>9</v>
      </c>
      <c r="I294" s="11" t="s">
        <v>773</v>
      </c>
      <c r="J294" s="9"/>
      <c r="K294" s="9"/>
    </row>
    <row r="295" spans="1:11" x14ac:dyDescent="0.3">
      <c r="A295" s="7">
        <v>138729</v>
      </c>
      <c r="B295" s="7" t="s">
        <v>233</v>
      </c>
      <c r="C295" s="7" t="s">
        <v>699</v>
      </c>
      <c r="D295" s="7" t="s">
        <v>700</v>
      </c>
      <c r="E295" s="8" t="s">
        <v>8</v>
      </c>
      <c r="F295" s="8" t="s">
        <v>8</v>
      </c>
      <c r="G295" s="8" t="s">
        <v>8</v>
      </c>
      <c r="H295" s="8" t="s">
        <v>9</v>
      </c>
      <c r="I295" s="11" t="s">
        <v>773</v>
      </c>
      <c r="J295" s="9"/>
      <c r="K295" s="9"/>
    </row>
    <row r="296" spans="1:11" x14ac:dyDescent="0.3">
      <c r="A296" s="7">
        <v>138732</v>
      </c>
      <c r="B296" s="7" t="s">
        <v>701</v>
      </c>
      <c r="C296" s="7" t="s">
        <v>702</v>
      </c>
      <c r="D296" s="7" t="s">
        <v>703</v>
      </c>
      <c r="E296" s="8" t="s">
        <v>8</v>
      </c>
      <c r="F296" s="8" t="s">
        <v>9</v>
      </c>
      <c r="G296" s="8" t="s">
        <v>9</v>
      </c>
      <c r="H296" s="8" t="s">
        <v>9</v>
      </c>
      <c r="I296" s="11" t="s">
        <v>773</v>
      </c>
      <c r="J296" s="9"/>
      <c r="K296" s="9"/>
    </row>
    <row r="297" spans="1:11" x14ac:dyDescent="0.3">
      <c r="A297" s="7">
        <v>138743</v>
      </c>
      <c r="B297" s="7" t="s">
        <v>145</v>
      </c>
      <c r="C297" s="7" t="s">
        <v>704</v>
      </c>
      <c r="D297" s="7" t="s">
        <v>705</v>
      </c>
      <c r="E297" s="8" t="s">
        <v>9</v>
      </c>
      <c r="F297" s="8" t="s">
        <v>8</v>
      </c>
      <c r="G297" s="8" t="s">
        <v>9</v>
      </c>
      <c r="H297" s="8" t="s">
        <v>9</v>
      </c>
      <c r="I297" s="11" t="s">
        <v>773</v>
      </c>
      <c r="J297" s="9"/>
      <c r="K297" s="9"/>
    </row>
    <row r="298" spans="1:11" x14ac:dyDescent="0.3">
      <c r="A298" s="7">
        <v>138747</v>
      </c>
      <c r="B298" s="7" t="s">
        <v>189</v>
      </c>
      <c r="C298" s="7" t="s">
        <v>706</v>
      </c>
      <c r="D298" s="7" t="s">
        <v>707</v>
      </c>
      <c r="E298" s="8" t="s">
        <v>9</v>
      </c>
      <c r="F298" s="8" t="s">
        <v>9</v>
      </c>
      <c r="G298" s="8" t="s">
        <v>9</v>
      </c>
      <c r="H298" s="8" t="s">
        <v>8</v>
      </c>
      <c r="I298" s="11" t="s">
        <v>773</v>
      </c>
      <c r="J298" s="9"/>
      <c r="K298" s="9"/>
    </row>
    <row r="299" spans="1:11" x14ac:dyDescent="0.3">
      <c r="A299" s="7">
        <v>138819</v>
      </c>
      <c r="B299" s="7" t="s">
        <v>692</v>
      </c>
      <c r="C299" s="7" t="s">
        <v>708</v>
      </c>
      <c r="D299" s="7" t="s">
        <v>709</v>
      </c>
      <c r="E299" s="8" t="s">
        <v>9</v>
      </c>
      <c r="F299" s="8" t="s">
        <v>9</v>
      </c>
      <c r="G299" s="8" t="s">
        <v>9</v>
      </c>
      <c r="H299" s="8" t="s">
        <v>8</v>
      </c>
      <c r="I299" s="11" t="s">
        <v>773</v>
      </c>
      <c r="J299" s="9"/>
      <c r="K299" s="9"/>
    </row>
    <row r="300" spans="1:11" x14ac:dyDescent="0.3">
      <c r="A300" s="7">
        <v>138825</v>
      </c>
      <c r="B300" s="7" t="s">
        <v>673</v>
      </c>
      <c r="C300" s="7" t="s">
        <v>710</v>
      </c>
      <c r="D300" s="7" t="s">
        <v>711</v>
      </c>
      <c r="E300" s="8" t="s">
        <v>8</v>
      </c>
      <c r="F300" s="8" t="s">
        <v>9</v>
      </c>
      <c r="G300" s="8" t="s">
        <v>8</v>
      </c>
      <c r="H300" s="8" t="s">
        <v>9</v>
      </c>
      <c r="I300" s="11" t="s">
        <v>773</v>
      </c>
      <c r="J300" s="9"/>
      <c r="K300" s="9"/>
    </row>
    <row r="301" spans="1:11" x14ac:dyDescent="0.3">
      <c r="A301" s="7">
        <v>138839</v>
      </c>
      <c r="B301" s="7" t="s">
        <v>314</v>
      </c>
      <c r="C301" s="7" t="s">
        <v>712</v>
      </c>
      <c r="D301" s="7" t="s">
        <v>713</v>
      </c>
      <c r="E301" s="8" t="s">
        <v>9</v>
      </c>
      <c r="F301" s="8" t="s">
        <v>9</v>
      </c>
      <c r="G301" s="8" t="s">
        <v>9</v>
      </c>
      <c r="H301" s="8" t="s">
        <v>8</v>
      </c>
      <c r="I301" s="11" t="s">
        <v>773</v>
      </c>
      <c r="J301" s="9"/>
      <c r="K301" s="9"/>
    </row>
    <row r="302" spans="1:11" x14ac:dyDescent="0.3">
      <c r="A302" s="7">
        <v>138855</v>
      </c>
      <c r="B302" s="7" t="s">
        <v>317</v>
      </c>
      <c r="C302" s="7" t="s">
        <v>714</v>
      </c>
      <c r="D302" s="7" t="s">
        <v>715</v>
      </c>
      <c r="E302" s="8" t="s">
        <v>9</v>
      </c>
      <c r="F302" s="8" t="s">
        <v>8</v>
      </c>
      <c r="G302" s="8" t="s">
        <v>9</v>
      </c>
      <c r="H302" s="8" t="s">
        <v>9</v>
      </c>
      <c r="I302" s="11" t="s">
        <v>773</v>
      </c>
      <c r="J302" s="9"/>
      <c r="K302" s="9"/>
    </row>
    <row r="303" spans="1:11" x14ac:dyDescent="0.3">
      <c r="A303" s="7">
        <v>138924</v>
      </c>
      <c r="B303" s="7" t="s">
        <v>75</v>
      </c>
      <c r="C303" s="7" t="s">
        <v>716</v>
      </c>
      <c r="D303" s="7" t="s">
        <v>717</v>
      </c>
      <c r="E303" s="8" t="s">
        <v>9</v>
      </c>
      <c r="F303" s="8" t="s">
        <v>9</v>
      </c>
      <c r="G303" s="8" t="s">
        <v>8</v>
      </c>
      <c r="H303" s="8" t="s">
        <v>9</v>
      </c>
      <c r="I303" s="11" t="s">
        <v>773</v>
      </c>
      <c r="J303" s="9"/>
      <c r="K303" s="9"/>
    </row>
    <row r="304" spans="1:11" x14ac:dyDescent="0.3">
      <c r="A304" s="7">
        <v>138960</v>
      </c>
      <c r="B304" s="7" t="s">
        <v>25</v>
      </c>
      <c r="C304" s="7" t="s">
        <v>718</v>
      </c>
      <c r="D304" s="7" t="s">
        <v>719</v>
      </c>
      <c r="E304" s="8" t="s">
        <v>8</v>
      </c>
      <c r="F304" s="11" t="s">
        <v>773</v>
      </c>
      <c r="G304" s="11" t="s">
        <v>773</v>
      </c>
      <c r="H304" s="11" t="s">
        <v>773</v>
      </c>
      <c r="I304" s="8" t="s">
        <v>9</v>
      </c>
      <c r="J304" s="9"/>
      <c r="K304" s="9"/>
    </row>
    <row r="305" spans="1:11" x14ac:dyDescent="0.3">
      <c r="A305" s="7">
        <v>138961</v>
      </c>
      <c r="B305" s="7" t="s">
        <v>25</v>
      </c>
      <c r="C305" s="7" t="s">
        <v>720</v>
      </c>
      <c r="D305" s="7" t="s">
        <v>721</v>
      </c>
      <c r="E305" s="8" t="s">
        <v>8</v>
      </c>
      <c r="F305" s="8" t="s">
        <v>9</v>
      </c>
      <c r="G305" s="8" t="s">
        <v>9</v>
      </c>
      <c r="H305" s="8" t="s">
        <v>9</v>
      </c>
      <c r="I305" s="11" t="s">
        <v>773</v>
      </c>
      <c r="J305" s="9"/>
      <c r="K305" s="9"/>
    </row>
    <row r="306" spans="1:11" x14ac:dyDescent="0.3">
      <c r="A306" s="7">
        <v>139095</v>
      </c>
      <c r="B306" s="7" t="s">
        <v>75</v>
      </c>
      <c r="C306" s="7" t="s">
        <v>722</v>
      </c>
      <c r="D306" s="7" t="s">
        <v>723</v>
      </c>
      <c r="E306" s="8" t="s">
        <v>9</v>
      </c>
      <c r="F306" s="8" t="s">
        <v>9</v>
      </c>
      <c r="G306" s="8" t="s">
        <v>8</v>
      </c>
      <c r="H306" s="8" t="s">
        <v>9</v>
      </c>
      <c r="I306" s="11" t="s">
        <v>773</v>
      </c>
      <c r="J306" s="9"/>
      <c r="K306" s="9"/>
    </row>
    <row r="307" spans="1:11" x14ac:dyDescent="0.3">
      <c r="A307" s="7">
        <v>139151</v>
      </c>
      <c r="B307" s="7" t="s">
        <v>239</v>
      </c>
      <c r="C307" s="7" t="s">
        <v>724</v>
      </c>
      <c r="D307" s="7" t="s">
        <v>725</v>
      </c>
      <c r="E307" s="8" t="s">
        <v>8</v>
      </c>
      <c r="F307" s="11" t="s">
        <v>773</v>
      </c>
      <c r="G307" s="11" t="s">
        <v>773</v>
      </c>
      <c r="H307" s="11" t="s">
        <v>773</v>
      </c>
      <c r="I307" s="8" t="s">
        <v>9</v>
      </c>
      <c r="J307" s="9"/>
      <c r="K307" s="9"/>
    </row>
    <row r="308" spans="1:11" x14ac:dyDescent="0.3">
      <c r="A308" s="7">
        <v>139154</v>
      </c>
      <c r="B308" s="7" t="s">
        <v>189</v>
      </c>
      <c r="C308" s="7" t="s">
        <v>726</v>
      </c>
      <c r="D308" s="7" t="s">
        <v>727</v>
      </c>
      <c r="E308" s="8" t="s">
        <v>8</v>
      </c>
      <c r="F308" s="8" t="s">
        <v>9</v>
      </c>
      <c r="G308" s="8" t="s">
        <v>9</v>
      </c>
      <c r="H308" s="8" t="s">
        <v>9</v>
      </c>
      <c r="I308" s="11" t="s">
        <v>773</v>
      </c>
      <c r="J308" s="9"/>
      <c r="K308" s="9"/>
    </row>
    <row r="309" spans="1:11" x14ac:dyDescent="0.3">
      <c r="A309" s="7">
        <v>139158</v>
      </c>
      <c r="B309" s="7" t="s">
        <v>309</v>
      </c>
      <c r="C309" s="7" t="s">
        <v>728</v>
      </c>
      <c r="D309" s="7" t="s">
        <v>729</v>
      </c>
      <c r="E309" s="8" t="s">
        <v>9</v>
      </c>
      <c r="F309" s="8" t="s">
        <v>9</v>
      </c>
      <c r="G309" s="8" t="s">
        <v>9</v>
      </c>
      <c r="H309" s="8" t="s">
        <v>8</v>
      </c>
      <c r="I309" s="11" t="s">
        <v>773</v>
      </c>
      <c r="J309" s="9"/>
      <c r="K309" s="9"/>
    </row>
    <row r="310" spans="1:11" x14ac:dyDescent="0.3">
      <c r="A310" s="7">
        <v>139167</v>
      </c>
      <c r="B310" s="7" t="s">
        <v>282</v>
      </c>
      <c r="C310" s="7" t="s">
        <v>730</v>
      </c>
      <c r="D310" s="7" t="s">
        <v>731</v>
      </c>
      <c r="E310" s="8" t="s">
        <v>9</v>
      </c>
      <c r="F310" s="8" t="s">
        <v>9</v>
      </c>
      <c r="G310" s="8" t="s">
        <v>9</v>
      </c>
      <c r="H310" s="8" t="s">
        <v>8</v>
      </c>
      <c r="I310" s="11" t="s">
        <v>773</v>
      </c>
      <c r="J310" s="9"/>
      <c r="K310" s="9"/>
    </row>
    <row r="311" spans="1:11" x14ac:dyDescent="0.3">
      <c r="A311" s="7">
        <v>139293</v>
      </c>
      <c r="B311" s="7" t="s">
        <v>91</v>
      </c>
      <c r="C311" s="7" t="s">
        <v>732</v>
      </c>
      <c r="D311" s="7" t="s">
        <v>733</v>
      </c>
      <c r="E311" s="8" t="s">
        <v>9</v>
      </c>
      <c r="F311" s="8" t="s">
        <v>9</v>
      </c>
      <c r="G311" s="8" t="s">
        <v>8</v>
      </c>
      <c r="H311" s="8" t="s">
        <v>9</v>
      </c>
      <c r="I311" s="11" t="s">
        <v>773</v>
      </c>
      <c r="J311" s="9"/>
      <c r="K311" s="9"/>
    </row>
    <row r="312" spans="1:11" x14ac:dyDescent="0.3">
      <c r="A312" s="7">
        <v>139362</v>
      </c>
      <c r="B312" s="7" t="s">
        <v>67</v>
      </c>
      <c r="C312" s="7" t="s">
        <v>734</v>
      </c>
      <c r="D312" s="7" t="s">
        <v>735</v>
      </c>
      <c r="E312" s="8" t="s">
        <v>9</v>
      </c>
      <c r="F312" s="8" t="s">
        <v>9</v>
      </c>
      <c r="G312" s="8" t="s">
        <v>8</v>
      </c>
      <c r="H312" s="8" t="s">
        <v>9</v>
      </c>
      <c r="I312" s="11" t="s">
        <v>773</v>
      </c>
      <c r="J312" s="9"/>
      <c r="K312" s="9"/>
    </row>
    <row r="313" spans="1:11" x14ac:dyDescent="0.3">
      <c r="A313" s="7">
        <v>139365</v>
      </c>
      <c r="B313" s="7" t="s">
        <v>521</v>
      </c>
      <c r="C313" s="7" t="s">
        <v>736</v>
      </c>
      <c r="D313" s="7" t="s">
        <v>737</v>
      </c>
      <c r="E313" s="8" t="s">
        <v>9</v>
      </c>
      <c r="F313" s="8" t="s">
        <v>9</v>
      </c>
      <c r="G313" s="8" t="s">
        <v>8</v>
      </c>
      <c r="H313" s="8" t="s">
        <v>9</v>
      </c>
      <c r="I313" s="11" t="s">
        <v>773</v>
      </c>
      <c r="J313" s="9"/>
      <c r="K313" s="9"/>
    </row>
    <row r="314" spans="1:11" x14ac:dyDescent="0.3">
      <c r="A314" s="7">
        <v>139487</v>
      </c>
      <c r="B314" s="7" t="s">
        <v>345</v>
      </c>
      <c r="C314" s="7" t="s">
        <v>738</v>
      </c>
      <c r="D314" s="7" t="s">
        <v>739</v>
      </c>
      <c r="E314" s="8" t="s">
        <v>9</v>
      </c>
      <c r="F314" s="8" t="s">
        <v>9</v>
      </c>
      <c r="G314" s="8" t="s">
        <v>9</v>
      </c>
      <c r="H314" s="8" t="s">
        <v>8</v>
      </c>
      <c r="I314" s="11" t="s">
        <v>773</v>
      </c>
      <c r="J314" s="9"/>
      <c r="K314" s="9"/>
    </row>
    <row r="315" spans="1:11" x14ac:dyDescent="0.3">
      <c r="A315" s="7">
        <v>139624</v>
      </c>
      <c r="B315" s="7" t="s">
        <v>692</v>
      </c>
      <c r="C315" s="7" t="s">
        <v>740</v>
      </c>
      <c r="D315" s="7" t="s">
        <v>741</v>
      </c>
      <c r="E315" s="8" t="s">
        <v>9</v>
      </c>
      <c r="F315" s="8" t="s">
        <v>9</v>
      </c>
      <c r="G315" s="8" t="s">
        <v>8</v>
      </c>
      <c r="H315" s="8" t="s">
        <v>9</v>
      </c>
      <c r="I315" s="11" t="s">
        <v>773</v>
      </c>
      <c r="J315" s="9"/>
      <c r="K315" s="9"/>
    </row>
    <row r="316" spans="1:11" x14ac:dyDescent="0.3">
      <c r="A316" s="7">
        <v>139686</v>
      </c>
      <c r="B316" s="7" t="s">
        <v>742</v>
      </c>
      <c r="C316" s="7" t="s">
        <v>743</v>
      </c>
      <c r="D316" s="7" t="s">
        <v>744</v>
      </c>
      <c r="E316" s="8" t="s">
        <v>8</v>
      </c>
      <c r="F316" s="11" t="s">
        <v>773</v>
      </c>
      <c r="G316" s="11" t="s">
        <v>773</v>
      </c>
      <c r="H316" s="11" t="s">
        <v>773</v>
      </c>
      <c r="I316" s="8" t="s">
        <v>9</v>
      </c>
      <c r="J316" s="9"/>
      <c r="K316" s="9"/>
    </row>
    <row r="317" spans="1:11" x14ac:dyDescent="0.3">
      <c r="A317" s="7">
        <v>139993</v>
      </c>
      <c r="B317" s="7" t="s">
        <v>239</v>
      </c>
      <c r="C317" s="7" t="s">
        <v>745</v>
      </c>
      <c r="D317" s="7" t="s">
        <v>746</v>
      </c>
      <c r="E317" s="8" t="s">
        <v>9</v>
      </c>
      <c r="F317" s="8" t="s">
        <v>9</v>
      </c>
      <c r="G317" s="8" t="s">
        <v>9</v>
      </c>
      <c r="H317" s="8" t="s">
        <v>8</v>
      </c>
      <c r="I317" s="11" t="s">
        <v>773</v>
      </c>
      <c r="J317" s="9"/>
      <c r="K317" s="9"/>
    </row>
    <row r="318" spans="1:11" x14ac:dyDescent="0.3">
      <c r="A318" s="7">
        <v>140134</v>
      </c>
      <c r="B318" s="7" t="s">
        <v>747</v>
      </c>
      <c r="C318" s="7" t="s">
        <v>748</v>
      </c>
      <c r="D318" s="7" t="s">
        <v>749</v>
      </c>
      <c r="E318" s="8" t="s">
        <v>8</v>
      </c>
      <c r="F318" s="11" t="s">
        <v>773</v>
      </c>
      <c r="G318" s="11" t="s">
        <v>773</v>
      </c>
      <c r="H318" s="11" t="s">
        <v>773</v>
      </c>
      <c r="I318" s="8" t="s">
        <v>9</v>
      </c>
      <c r="J318" s="9"/>
      <c r="K318" s="9"/>
    </row>
    <row r="319" spans="1:11" x14ac:dyDescent="0.3">
      <c r="A319" s="7">
        <v>140292</v>
      </c>
      <c r="B319" s="7" t="s">
        <v>190</v>
      </c>
      <c r="C319" s="7" t="s">
        <v>750</v>
      </c>
      <c r="D319" s="7" t="s">
        <v>751</v>
      </c>
      <c r="E319" s="8" t="s">
        <v>8</v>
      </c>
      <c r="F319" s="8" t="s">
        <v>9</v>
      </c>
      <c r="G319" s="8" t="s">
        <v>9</v>
      </c>
      <c r="H319" s="8" t="s">
        <v>9</v>
      </c>
      <c r="I319" s="11" t="s">
        <v>773</v>
      </c>
      <c r="J319" s="9"/>
      <c r="K319" s="9"/>
    </row>
    <row r="320" spans="1:11" x14ac:dyDescent="0.3">
      <c r="A320" s="7">
        <v>140786</v>
      </c>
      <c r="B320" s="7" t="s">
        <v>189</v>
      </c>
      <c r="C320" s="7" t="s">
        <v>752</v>
      </c>
      <c r="D320" s="7" t="s">
        <v>753</v>
      </c>
      <c r="E320" s="8" t="s">
        <v>8</v>
      </c>
      <c r="F320" s="8" t="s">
        <v>8</v>
      </c>
      <c r="G320" s="8" t="s">
        <v>9</v>
      </c>
      <c r="H320" s="8" t="s">
        <v>9</v>
      </c>
      <c r="I320" s="11" t="s">
        <v>773</v>
      </c>
      <c r="J320" s="9"/>
      <c r="K320" s="9"/>
    </row>
    <row r="321" spans="1:11" x14ac:dyDescent="0.3">
      <c r="A321" s="7">
        <v>140868</v>
      </c>
      <c r="B321" s="7" t="s">
        <v>389</v>
      </c>
      <c r="C321" s="7" t="s">
        <v>754</v>
      </c>
      <c r="D321" s="7" t="s">
        <v>755</v>
      </c>
      <c r="E321" s="8" t="s">
        <v>8</v>
      </c>
      <c r="F321" s="8" t="s">
        <v>8</v>
      </c>
      <c r="G321" s="8" t="s">
        <v>8</v>
      </c>
      <c r="H321" s="8" t="s">
        <v>9</v>
      </c>
      <c r="I321" s="11" t="s">
        <v>773</v>
      </c>
      <c r="J321" s="9"/>
      <c r="K321" s="9"/>
    </row>
    <row r="322" spans="1:11" x14ac:dyDescent="0.3">
      <c r="A322" s="7">
        <v>140985</v>
      </c>
      <c r="B322" s="7" t="s">
        <v>481</v>
      </c>
      <c r="C322" s="7" t="s">
        <v>756</v>
      </c>
      <c r="D322" s="7" t="s">
        <v>757</v>
      </c>
      <c r="E322" s="8" t="s">
        <v>9</v>
      </c>
      <c r="F322" s="8" t="s">
        <v>9</v>
      </c>
      <c r="G322" s="8" t="s">
        <v>8</v>
      </c>
      <c r="H322" s="8" t="s">
        <v>9</v>
      </c>
      <c r="I322" s="11" t="s">
        <v>773</v>
      </c>
      <c r="J322" s="9"/>
      <c r="K322" s="9"/>
    </row>
    <row r="323" spans="1:11" x14ac:dyDescent="0.3">
      <c r="A323" s="7">
        <v>141063</v>
      </c>
      <c r="B323" s="7" t="s">
        <v>190</v>
      </c>
      <c r="C323" s="7" t="s">
        <v>758</v>
      </c>
      <c r="D323" s="7" t="s">
        <v>759</v>
      </c>
      <c r="E323" s="8" t="s">
        <v>9</v>
      </c>
      <c r="F323" s="8" t="s">
        <v>9</v>
      </c>
      <c r="G323" s="8" t="s">
        <v>8</v>
      </c>
      <c r="H323" s="8" t="s">
        <v>9</v>
      </c>
      <c r="I323" s="11" t="s">
        <v>773</v>
      </c>
      <c r="J323" s="9"/>
      <c r="K323" s="9"/>
    </row>
    <row r="324" spans="1:11" x14ac:dyDescent="0.3">
      <c r="A324" s="7">
        <v>141163</v>
      </c>
      <c r="B324" s="7" t="s">
        <v>10</v>
      </c>
      <c r="C324" s="7" t="s">
        <v>760</v>
      </c>
      <c r="D324" s="7" t="s">
        <v>761</v>
      </c>
      <c r="E324" s="8" t="s">
        <v>9</v>
      </c>
      <c r="F324" s="8" t="s">
        <v>9</v>
      </c>
      <c r="G324" s="8" t="s">
        <v>8</v>
      </c>
      <c r="H324" s="8" t="s">
        <v>9</v>
      </c>
      <c r="I324" s="11" t="s">
        <v>773</v>
      </c>
      <c r="J324" s="9"/>
      <c r="K324" s="9"/>
    </row>
    <row r="325" spans="1:11" x14ac:dyDescent="0.3">
      <c r="A325" s="7">
        <v>141165</v>
      </c>
      <c r="B325" s="7" t="s">
        <v>762</v>
      </c>
      <c r="C325" s="7" t="s">
        <v>763</v>
      </c>
      <c r="D325" s="7" t="s">
        <v>764</v>
      </c>
      <c r="E325" s="8" t="s">
        <v>8</v>
      </c>
      <c r="F325" s="8" t="s">
        <v>8</v>
      </c>
      <c r="G325" s="8" t="s">
        <v>9</v>
      </c>
      <c r="H325" s="8" t="s">
        <v>9</v>
      </c>
      <c r="I325" s="11" t="s">
        <v>773</v>
      </c>
      <c r="J325" s="9"/>
      <c r="K325" s="9"/>
    </row>
    <row r="326" spans="1:11" x14ac:dyDescent="0.3">
      <c r="A326" s="7">
        <v>135089</v>
      </c>
      <c r="B326" s="7" t="s">
        <v>762</v>
      </c>
      <c r="C326" s="7" t="s">
        <v>765</v>
      </c>
      <c r="D326" s="7" t="s">
        <v>766</v>
      </c>
      <c r="E326" s="8" t="s">
        <v>8</v>
      </c>
      <c r="F326" s="11" t="s">
        <v>773</v>
      </c>
      <c r="G326" s="11" t="s">
        <v>773</v>
      </c>
      <c r="H326" s="11" t="s">
        <v>773</v>
      </c>
      <c r="I326" s="8" t="s">
        <v>8</v>
      </c>
      <c r="J326" s="9"/>
      <c r="K326" s="9"/>
    </row>
    <row r="327" spans="1:11" x14ac:dyDescent="0.3">
      <c r="A327" s="7">
        <v>137172</v>
      </c>
      <c r="B327" s="7" t="s">
        <v>256</v>
      </c>
      <c r="C327" s="7" t="s">
        <v>767</v>
      </c>
      <c r="D327" s="7" t="s">
        <v>768</v>
      </c>
      <c r="E327" s="8"/>
      <c r="F327" s="8" t="s">
        <v>8</v>
      </c>
      <c r="G327" s="8" t="s">
        <v>0</v>
      </c>
      <c r="H327" s="8"/>
      <c r="I327" s="11" t="s">
        <v>773</v>
      </c>
      <c r="J327" s="9"/>
      <c r="K327" s="9"/>
    </row>
    <row r="329" spans="1:11" ht="44.25" customHeight="1" x14ac:dyDescent="0.3">
      <c r="A329" s="13" t="s">
        <v>774</v>
      </c>
      <c r="B329" s="13"/>
      <c r="C329" s="13"/>
      <c r="D329" s="13"/>
      <c r="E329" s="13"/>
      <c r="F329" s="13"/>
      <c r="G329" s="13"/>
      <c r="H329" s="13"/>
      <c r="I329" s="13"/>
    </row>
    <row r="331" spans="1:11" x14ac:dyDescent="0.3">
      <c r="A331" s="12" t="s">
        <v>775</v>
      </c>
    </row>
    <row r="332" spans="1:11" x14ac:dyDescent="0.3">
      <c r="B332" s="2" t="s">
        <v>0</v>
      </c>
    </row>
    <row r="333" spans="1:11" x14ac:dyDescent="0.3">
      <c r="I333" s="2" t="s">
        <v>0</v>
      </c>
    </row>
    <row r="335" spans="1:11" x14ac:dyDescent="0.3">
      <c r="B335" s="2" t="s">
        <v>0</v>
      </c>
    </row>
  </sheetData>
  <mergeCells count="1">
    <mergeCell ref="A329:I329"/>
  </mergeCells>
  <conditionalFormatting sqref="J4:K327">
    <cfRule type="cellIs" dxfId="2" priority="2" operator="equal">
      <formula>"no"</formula>
    </cfRule>
    <cfRule type="cellIs" dxfId="1" priority="3" operator="equal">
      <formula>"yes"</formula>
    </cfRule>
  </conditionalFormatting>
  <conditionalFormatting sqref="A4">
    <cfRule type="expression" dxfId="0" priority="1">
      <formula>$J$4=yes</formula>
    </cfRule>
  </conditionalFormatting>
  <hyperlinks>
    <hyperlink ref="A331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Congratulatory letters</vt:lpstr>
    </vt:vector>
  </TitlesOfParts>
  <Company>DfE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HOAR, Sarah</dc:creator>
  <cp:lastModifiedBy>LOWCOCK, Elaine</cp:lastModifiedBy>
  <dcterms:created xsi:type="dcterms:W3CDTF">2016-02-23T13:22:27Z</dcterms:created>
  <dcterms:modified xsi:type="dcterms:W3CDTF">2016-03-07T12:56:35Z</dcterms:modified>
</cp:coreProperties>
</file>